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anne\Desktop\"/>
    </mc:Choice>
  </mc:AlternateContent>
  <bookViews>
    <workbookView xWindow="0" yWindow="0" windowWidth="19200" windowHeight="9060"/>
  </bookViews>
  <sheets>
    <sheet name="Blad1" sheetId="1" r:id="rId1"/>
  </sheets>
  <definedNames>
    <definedName name="_xlnm.Print_Titles" localSheetId="0">Blad1!$1:$2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<sst xmlns="http://schemas.openxmlformats.org/spreadsheetml/2006/main" count="615" uniqueCount="414">
  <si>
    <t>Artikel</t>
  </si>
  <si>
    <t>Artikelomschrijving</t>
  </si>
  <si>
    <t>EAN</t>
  </si>
  <si>
    <t>BTW</t>
  </si>
  <si>
    <t>Nieuw per 1-9-2022</t>
  </si>
  <si>
    <t xml:space="preserve">Catalogus </t>
  </si>
  <si>
    <t>Incl. btw</t>
  </si>
  <si>
    <t>Excl. btw</t>
  </si>
  <si>
    <t>Blz</t>
  </si>
  <si>
    <t>PR30120-BF</t>
  </si>
  <si>
    <t>Opvouwbare wandelstok lang Burgundy</t>
  </si>
  <si>
    <t>CAT2022</t>
  </si>
  <si>
    <t>PR30120-BFS</t>
  </si>
  <si>
    <t>Opvouwbare wandelstok kort Burgundy</t>
  </si>
  <si>
    <t>PR30120-BK</t>
  </si>
  <si>
    <t>Opvouwbare wandelstok kort Zwart</t>
  </si>
  <si>
    <t>PR30120-BKS</t>
  </si>
  <si>
    <t>Opvouwbare wandelstok extra kort Zwart</t>
  </si>
  <si>
    <t>PR30120-BP</t>
  </si>
  <si>
    <t>Opvouwbare wandelstok lang Gebloemd</t>
  </si>
  <si>
    <t>PR30120-BPS</t>
  </si>
  <si>
    <t>Opvouwbare wandelstok kort Gebloemd</t>
  </si>
  <si>
    <t>PR30120-PAS</t>
  </si>
  <si>
    <t>Opvouwbare wandelstok lang Paisley</t>
  </si>
  <si>
    <t>PR30120-PASS</t>
  </si>
  <si>
    <t>Opvouwbare wandelstok kort Paisley</t>
  </si>
  <si>
    <t>PR30120-T</t>
  </si>
  <si>
    <t>Opvouwbare wandelstok lang Geruit</t>
  </si>
  <si>
    <t>PR30120-TS</t>
  </si>
  <si>
    <t>Opvouwbare wandelstok kort Geruit</t>
  </si>
  <si>
    <t>PR30121-BK</t>
  </si>
  <si>
    <t>Opvouwbare wandelstok lang Zwart</t>
  </si>
  <si>
    <t>PR30121-FICE</t>
  </si>
  <si>
    <t>Opvouwbare wandelstok Fancy Ice</t>
  </si>
  <si>
    <t>PR30090-E</t>
  </si>
  <si>
    <t>Wandelstok verstelbaar aluminium Mahonie</t>
  </si>
  <si>
    <t>PR30090-EBK</t>
  </si>
  <si>
    <t>Wandelstok verstelbaar aluminium Zwart</t>
  </si>
  <si>
    <t>PR30107-BK</t>
  </si>
  <si>
    <t>Wandelstok anatomisch groot, Rechts</t>
  </si>
  <si>
    <t>PR30107F-BK</t>
  </si>
  <si>
    <t>Opv wandelstok anatom. Zwart, Rechts</t>
  </si>
  <si>
    <t>PR30107FS-BK</t>
  </si>
  <si>
    <t>Opv wandelstok comfort Zwart Rechts</t>
  </si>
  <si>
    <t>PR30107S-BK</t>
  </si>
  <si>
    <t>Wandelstok comfortgrip zwart Rechts</t>
  </si>
  <si>
    <t>PR30108-BK</t>
  </si>
  <si>
    <t>Wandelstok anatomisch Zwart, Links</t>
  </si>
  <si>
    <t>PR30108F-BK</t>
  </si>
  <si>
    <t>Opv wandelstok anatom. Zwart, Links</t>
  </si>
  <si>
    <t>PR30108FS-BK</t>
  </si>
  <si>
    <t>Opv wandelstok comfort Zwart Links</t>
  </si>
  <si>
    <t>PR30108S-BK</t>
  </si>
  <si>
    <t>Wandelstok comfort Zwart Links</t>
  </si>
  <si>
    <t>PR30195</t>
  </si>
  <si>
    <t>Looprek schuinframe Rigid</t>
  </si>
  <si>
    <t>PR32100-BS</t>
  </si>
  <si>
    <t>Comfort beensteun tbv Able2 Rolstoel L&amp;R</t>
  </si>
  <si>
    <t>PR40000</t>
  </si>
  <si>
    <t>Transfer Draaischijf Assure</t>
  </si>
  <si>
    <t>PR41021</t>
  </si>
  <si>
    <t>Flexibele Draaischijf</t>
  </si>
  <si>
    <t>PO6100</t>
  </si>
  <si>
    <t>Indoor drempelvervanger 95x11cm Alu</t>
  </si>
  <si>
    <t>PO6110</t>
  </si>
  <si>
    <t>Indoor drempelvervanger 95x14cm Alu</t>
  </si>
  <si>
    <t>PR30298B</t>
  </si>
  <si>
    <t>Rolstoel helling inschuifbaar</t>
  </si>
  <si>
    <t>PR30297</t>
  </si>
  <si>
    <t>Rolstoel helling oprolbaar</t>
  </si>
  <si>
    <t>PR30330</t>
  </si>
  <si>
    <t>Drempelhulp 1 laags 84*2*21cm</t>
  </si>
  <si>
    <t>PR30331</t>
  </si>
  <si>
    <t>Drempelhulp 2 laags 84*4*33cm</t>
  </si>
  <si>
    <t>PR30332</t>
  </si>
  <si>
    <t>Drempelhulp 3 laags 84*6*45cm</t>
  </si>
  <si>
    <t>PR30333</t>
  </si>
  <si>
    <t>Drempelhulp 4 laags 84*8*57cm</t>
  </si>
  <si>
    <t>PR30335-GR</t>
  </si>
  <si>
    <t>Drempelhulp vul doppen set Grijs (14)</t>
  </si>
  <si>
    <t>PR63023</t>
  </si>
  <si>
    <t>Good Grips Potopener</t>
  </si>
  <si>
    <t>PR65550-DGL</t>
  </si>
  <si>
    <t>Henro-Grip lepel linkshandig Zwart</t>
  </si>
  <si>
    <t>PR65550-DGR</t>
  </si>
  <si>
    <t>Henro-Grip lepel rechtshandig Zwart</t>
  </si>
  <si>
    <t>PR65550-L</t>
  </si>
  <si>
    <t>Henro-Grip vork linkshandig Groen</t>
  </si>
  <si>
    <t>PR65550-R</t>
  </si>
  <si>
    <t>Henro-Grip vork rechtshandig Blauw</t>
  </si>
  <si>
    <t>PR65550-RL</t>
  </si>
  <si>
    <t>Henro-Grip lepel linkshandig Rood</t>
  </si>
  <si>
    <t>PR65550-RR</t>
  </si>
  <si>
    <t>Henro-Grip lepel rechtshandig Rood</t>
  </si>
  <si>
    <t>PR65551-DGL</t>
  </si>
  <si>
    <t>Henro-Grip vork linkshandig Zwart</t>
  </si>
  <si>
    <t>PR65551-DGR</t>
  </si>
  <si>
    <t>Henro-Grip vork rechtshandig Zwart</t>
  </si>
  <si>
    <t>PR65551-L</t>
  </si>
  <si>
    <t>Henro-Grip lepel linkshandig Groen</t>
  </si>
  <si>
    <t>PR65551-R</t>
  </si>
  <si>
    <t>Henro-Grip lepel rechtshandig Blauw</t>
  </si>
  <si>
    <t>PR65551-RL</t>
  </si>
  <si>
    <t>Henro-Grip vork linkshandig Rood</t>
  </si>
  <si>
    <t>PR65551-RR</t>
  </si>
  <si>
    <t>Henro-Grip vork rechtshandig Rood</t>
  </si>
  <si>
    <t>PR65552-DG</t>
  </si>
  <si>
    <t>Henro-Grip gehoekt mes Zwart</t>
  </si>
  <si>
    <t>PR65552-R</t>
  </si>
  <si>
    <t>Henro-Grip gehoekt mes Rood</t>
  </si>
  <si>
    <t>PR65560</t>
  </si>
  <si>
    <t>Good Grips Vork, verzwaard</t>
  </si>
  <si>
    <t>PR65561</t>
  </si>
  <si>
    <t>Good Grips Theelepel, verzwaard</t>
  </si>
  <si>
    <t>PR65562</t>
  </si>
  <si>
    <t>Good Grips Eetlepel, verzwaard</t>
  </si>
  <si>
    <t>PR65564</t>
  </si>
  <si>
    <t>Good Grips Soeplepel, verzwaard</t>
  </si>
  <si>
    <t>PR65565</t>
  </si>
  <si>
    <t>Good Grips Mes, verzwaard</t>
  </si>
  <si>
    <t>PR65590</t>
  </si>
  <si>
    <t>Good Grips Soep lepel</t>
  </si>
  <si>
    <t>PR65591</t>
  </si>
  <si>
    <t>Good Grips Vork</t>
  </si>
  <si>
    <t>PR65592</t>
  </si>
  <si>
    <t>Good Grips Mes</t>
  </si>
  <si>
    <t>PR65592S</t>
  </si>
  <si>
    <t>Good Grips Gekarteld mes</t>
  </si>
  <si>
    <t>PR65593</t>
  </si>
  <si>
    <t>Good Grips Thee lepel</t>
  </si>
  <si>
    <t>PR65594</t>
  </si>
  <si>
    <t>Good Grips Eet lepel</t>
  </si>
  <si>
    <t>PR65595</t>
  </si>
  <si>
    <t>Good Grips Kleine lepel</t>
  </si>
  <si>
    <t>PR65597</t>
  </si>
  <si>
    <t>Good Grips Theelepel gecoat</t>
  </si>
  <si>
    <t>PR65598</t>
  </si>
  <si>
    <t>Good Grips Eet lepel gecoat</t>
  </si>
  <si>
    <t>PR65010</t>
  </si>
  <si>
    <t>Lepels kunststof klein per 10 stuks</t>
  </si>
  <si>
    <t>PR65011</t>
  </si>
  <si>
    <t>Lepels kunststof groot per 10 stuks</t>
  </si>
  <si>
    <t>PR65058</t>
  </si>
  <si>
    <t>Norco Universele bestekhouder</t>
  </si>
  <si>
    <t>PR65554</t>
  </si>
  <si>
    <t>Henro-strap (4st)</t>
  </si>
  <si>
    <t>PR65599</t>
  </si>
  <si>
    <t>Good Grips Riempje standaard</t>
  </si>
  <si>
    <t>PR65006</t>
  </si>
  <si>
    <t>GripWare rond schep bord plastic</t>
  </si>
  <si>
    <t>PR65553</t>
  </si>
  <si>
    <t>Henro Bord</t>
  </si>
  <si>
    <t>PR65601</t>
  </si>
  <si>
    <t>GripWare Verdeel bord en opstaande rand</t>
  </si>
  <si>
    <t>PR65627</t>
  </si>
  <si>
    <t>GripWare bord met opstaande rand</t>
  </si>
  <si>
    <t>DA2000</t>
  </si>
  <si>
    <t>Snijplank Varna</t>
  </si>
  <si>
    <t>DA2010</t>
  </si>
  <si>
    <t>Snijplank Hybro</t>
  </si>
  <si>
    <t>DA2020</t>
  </si>
  <si>
    <t>Snijplank Kinno</t>
  </si>
  <si>
    <t>PR65646</t>
  </si>
  <si>
    <t>HandyCup Transparant met deksel</t>
  </si>
  <si>
    <t>PR65646-B</t>
  </si>
  <si>
    <t>HandyCup Blauw met deksel</t>
  </si>
  <si>
    <t>PR65646-G</t>
  </si>
  <si>
    <t>HandyCup Groen met deksel</t>
  </si>
  <si>
    <t>PR65646-HD</t>
  </si>
  <si>
    <t>HandyCup Institution met maatvoering12st</t>
  </si>
  <si>
    <t>PR65646-M</t>
  </si>
  <si>
    <t>HandyCup Transparant met maatvoering</t>
  </si>
  <si>
    <t>PR65646-R</t>
  </si>
  <si>
    <t>HandyCup Rood met deksel</t>
  </si>
  <si>
    <t>PR65616</t>
  </si>
  <si>
    <t>Beker Standaard, 2 handvaten &amp; 1 deksel</t>
  </si>
  <si>
    <t>PR50922</t>
  </si>
  <si>
    <t>Atlantis toiletverhoger 5cm</t>
  </si>
  <si>
    <t>PR50922-L</t>
  </si>
  <si>
    <t>Atlantis toiletverhoger 5cm met deksel</t>
  </si>
  <si>
    <t>PR50924</t>
  </si>
  <si>
    <t>Atlantis toiletverhoger 10cm</t>
  </si>
  <si>
    <t>PR50924-L</t>
  </si>
  <si>
    <t>Atlantis toiletverhoger 10cm met deksel</t>
  </si>
  <si>
    <t>PR50926</t>
  </si>
  <si>
    <t>Atlantis toiletverhoger 15cm</t>
  </si>
  <si>
    <t>PR50926-L</t>
  </si>
  <si>
    <t>Atlantis toiletverhoger 15cm met deksel</t>
  </si>
  <si>
    <t>ALM80301510</t>
  </si>
  <si>
    <t>MyLoo toiletverhoger vast 2cm armsteunen</t>
  </si>
  <si>
    <t>ALM80301511</t>
  </si>
  <si>
    <t>MyLoo toiletverhoger vast 6cm armsteunen</t>
  </si>
  <si>
    <t>ALM80301512</t>
  </si>
  <si>
    <t>MyLoo toiletverhoger vast 10cm armsteun</t>
  </si>
  <si>
    <t>ALM80301513</t>
  </si>
  <si>
    <t>MyLoo toiletverhoger vastgemonteerd 6cm</t>
  </si>
  <si>
    <t>ALM80301514</t>
  </si>
  <si>
    <t>MyLoo toiletverhoger vastgemonteerd 10cm</t>
  </si>
  <si>
    <t>ALM80301520</t>
  </si>
  <si>
    <t>MyLoo toiletverhoger 6cm</t>
  </si>
  <si>
    <t>ALM80301521</t>
  </si>
  <si>
    <t>MyLoo toiletverhoger 10cm</t>
  </si>
  <si>
    <t>ALM80301522</t>
  </si>
  <si>
    <t>MyLoo toiletverhoger met deksel 6cm</t>
  </si>
  <si>
    <t>ALM80301523</t>
  </si>
  <si>
    <t>MyLoo toiletverhoger met deksel 10cm</t>
  </si>
  <si>
    <t>ALM80301604</t>
  </si>
  <si>
    <t>MyLoo toiletverhoger zachte zitting</t>
  </si>
  <si>
    <t>ALM81702030</t>
  </si>
  <si>
    <t>SWIFT toiletstoel commode arm/rug grs</t>
  </si>
  <si>
    <t>HE320023</t>
  </si>
  <si>
    <t>Toiletstoel New Club blauw vast</t>
  </si>
  <si>
    <t>PR50543</t>
  </si>
  <si>
    <t>Toiletstoel Grijs in hoogte verstelbaar</t>
  </si>
  <si>
    <t>PR50543-S</t>
  </si>
  <si>
    <t>Toiletstoel Grijs vast</t>
  </si>
  <si>
    <t>PR50545</t>
  </si>
  <si>
    <t>Toiletstoel Blauw in hoogte verstelbaar</t>
  </si>
  <si>
    <t>PR50545-S</t>
  </si>
  <si>
    <t>Toiletstoel Blauw vast</t>
  </si>
  <si>
    <t>PR50944-30</t>
  </si>
  <si>
    <t>Wandbeugel RVS 30cm</t>
  </si>
  <si>
    <t>PR50944-45</t>
  </si>
  <si>
    <t>Wandbeugel RVS 45cm</t>
  </si>
  <si>
    <t>PR50944-60</t>
  </si>
  <si>
    <t>Wandbeugel RVS 60cm</t>
  </si>
  <si>
    <t>PR46409</t>
  </si>
  <si>
    <t>Badplank met Handgreep 67,5 cm</t>
  </si>
  <si>
    <t>ALM81703010</t>
  </si>
  <si>
    <t>Relax douchezitting wit</t>
  </si>
  <si>
    <t>ALM81703050</t>
  </si>
  <si>
    <t>Relax compleet wit</t>
  </si>
  <si>
    <t>HE540300</t>
  </si>
  <si>
    <t>Douchestoel verrijdbaar</t>
  </si>
  <si>
    <t>HE540350</t>
  </si>
  <si>
    <t>Douchestoel hoogte verstelbaar</t>
  </si>
  <si>
    <t>ALM81701410</t>
  </si>
  <si>
    <t>SWIFT douchekruk (ex.arm-rugsteun) grijs</t>
  </si>
  <si>
    <t>ALM81701420</t>
  </si>
  <si>
    <t>SWIFT douchekruk (incl.armsteun) grijs</t>
  </si>
  <si>
    <t>ALM81701430</t>
  </si>
  <si>
    <t>SWIFT douchestoel grijs (incl.rug-arm)</t>
  </si>
  <si>
    <t>PR45016</t>
  </si>
  <si>
    <t>Haarwasbak opblaasbaar</t>
  </si>
  <si>
    <t>PR45033</t>
  </si>
  <si>
    <t>Badspons Rond Lang</t>
  </si>
  <si>
    <t>PR45034</t>
  </si>
  <si>
    <t>Badspons Gevormd lang</t>
  </si>
  <si>
    <t>PR60242</t>
  </si>
  <si>
    <t>Home Bedsteun</t>
  </si>
  <si>
    <t>PR60171-P</t>
  </si>
  <si>
    <t>Bedleestafel, vast en kantelbaar blad</t>
  </si>
  <si>
    <t>PR55010</t>
  </si>
  <si>
    <t>Schoenlepel Good Grips 46 cm</t>
  </si>
  <si>
    <t>PR55011</t>
  </si>
  <si>
    <t>Schoenlepel Good Grips 61cm</t>
  </si>
  <si>
    <t>PR55020</t>
  </si>
  <si>
    <t>Good Grips Knopenhaak</t>
  </si>
  <si>
    <t>PR55021</t>
  </si>
  <si>
    <t>Rits Ring opener/sluiter (6st)</t>
  </si>
  <si>
    <t>PR60195</t>
  </si>
  <si>
    <t>Stoelleestafel kantelbaar blad</t>
  </si>
  <si>
    <t>NC21038-2</t>
  </si>
  <si>
    <t>Verzwaarde pen (zwart)</t>
  </si>
  <si>
    <t>NC79570</t>
  </si>
  <si>
    <t>Comfort Cool Pols &amp; duimbrace S links</t>
  </si>
  <si>
    <t>NC79571</t>
  </si>
  <si>
    <t>Comfort Cool Pols &amp; duimbrace S rechts</t>
  </si>
  <si>
    <t>NC79572</t>
  </si>
  <si>
    <t>Comfort Cool Pols &amp; duimbrace M links</t>
  </si>
  <si>
    <t>NC79573</t>
  </si>
  <si>
    <t>Comfort Cool Pols &amp; duimbrace M rechts</t>
  </si>
  <si>
    <t>NC79574</t>
  </si>
  <si>
    <t>Comfort Cool Pols &amp; duimbrace L links</t>
  </si>
  <si>
    <t>NC79575</t>
  </si>
  <si>
    <t>Comfort Cool Pols &amp; duimbrace L rechts</t>
  </si>
  <si>
    <t>NC79576</t>
  </si>
  <si>
    <t>Comfort Cool Pols &amp; duimbrace XL links</t>
  </si>
  <si>
    <t>NC79577</t>
  </si>
  <si>
    <t>Comfort Cool Pols &amp; duimbrace XL rechts</t>
  </si>
  <si>
    <t>PR52962</t>
  </si>
  <si>
    <t>Comfort Cool Polsbrace S links zwart</t>
  </si>
  <si>
    <t>PR52963</t>
  </si>
  <si>
    <t>Comfort Cool Polsbrace S rechts zwart</t>
  </si>
  <si>
    <t>PR52964</t>
  </si>
  <si>
    <t>Comfort Cool Polsbrace M links zwart</t>
  </si>
  <si>
    <t>PR52965</t>
  </si>
  <si>
    <t>Comfort Cool Polsbrace M rechts zwart</t>
  </si>
  <si>
    <t>PR52966</t>
  </si>
  <si>
    <t>Comfort Cool Polsbrace L links zwart</t>
  </si>
  <si>
    <t>PR52967</t>
  </si>
  <si>
    <t>Comfort Cool Polsbrace L rechts zwart</t>
  </si>
  <si>
    <t>PR79562</t>
  </si>
  <si>
    <t>Comfort Cool Duimbrace S links zwart</t>
  </si>
  <si>
    <t>PR79563</t>
  </si>
  <si>
    <t>Comfort Cool Duimbrace S rechts zwart</t>
  </si>
  <si>
    <t>PR79564</t>
  </si>
  <si>
    <t>Comfort Cool Duimbrace M links zwart</t>
  </si>
  <si>
    <t>PR79565</t>
  </si>
  <si>
    <t>Comfort Cool Duimbrace M rechts zwart</t>
  </si>
  <si>
    <t>PR79566</t>
  </si>
  <si>
    <t>Comfort Cool Duimbrace L links zwart</t>
  </si>
  <si>
    <t>PR79567</t>
  </si>
  <si>
    <t>Comfort Cool Duimbrace L rechts zwart</t>
  </si>
  <si>
    <t>NC53200</t>
  </si>
  <si>
    <t>Norco Edema Glove Full Finger wrist SL</t>
  </si>
  <si>
    <t>NC53201</t>
  </si>
  <si>
    <t>Norco Edema Glove Full Finger wrist SR</t>
  </si>
  <si>
    <t>NC53202</t>
  </si>
  <si>
    <t>Norco Edema Glove Full Finger wrist LM</t>
  </si>
  <si>
    <t>NC53203</t>
  </si>
  <si>
    <t>Norco Edema Glove Full Finger wrist RM</t>
  </si>
  <si>
    <t>NC53204</t>
  </si>
  <si>
    <t>Norco Edema Glove Full Finger wrist LL</t>
  </si>
  <si>
    <t>NC53205</t>
  </si>
  <si>
    <t>Norco Edema Glove Full Finger wrist RL</t>
  </si>
  <si>
    <t>NC53210</t>
  </si>
  <si>
    <t>Norco Edema Glove Full Finger Owrist XSL</t>
  </si>
  <si>
    <t>NC53211</t>
  </si>
  <si>
    <t>Norco Edema Glove Full Finger Owrist XSR</t>
  </si>
  <si>
    <t>NC53212</t>
  </si>
  <si>
    <t>Norco Edema Glove Full Finger Owrist S L</t>
  </si>
  <si>
    <t>NC53213</t>
  </si>
  <si>
    <t>Norco Edema Glove Full Finger Owrist S R</t>
  </si>
  <si>
    <t>NC53214</t>
  </si>
  <si>
    <t>Norco Edema Glove Full Finger Owrist M L</t>
  </si>
  <si>
    <t>NC53215</t>
  </si>
  <si>
    <t>Norco Edema Glove Full Finger Owrist M R</t>
  </si>
  <si>
    <t>NC53216</t>
  </si>
  <si>
    <t>Norco Edema Glove Full Finger Owrist L L</t>
  </si>
  <si>
    <t>NC53217</t>
  </si>
  <si>
    <t>Norco Edema Glove Full Finger Owrist L R</t>
  </si>
  <si>
    <t>NC53220</t>
  </si>
  <si>
    <t>Norco Edema Glove 1/2 Finger Owrist XS L</t>
  </si>
  <si>
    <t>NC53221</t>
  </si>
  <si>
    <t>Norco Edema Glove 1/2 Finger Owrist XS R</t>
  </si>
  <si>
    <t>NC53222</t>
  </si>
  <si>
    <t>Norco Edema Glove 1/2 Finger Owrist S L</t>
  </si>
  <si>
    <t>NC53223</t>
  </si>
  <si>
    <t>Norco Edema Glove 1/2 Finger Owrist S R</t>
  </si>
  <si>
    <t>NC53224</t>
  </si>
  <si>
    <t>Norco Edema Glove 1/2 Finger Owrist M L</t>
  </si>
  <si>
    <t>NC53225</t>
  </si>
  <si>
    <t>Norco Edema Glove 1/2 Finger Owrist M R</t>
  </si>
  <si>
    <t>NC53226</t>
  </si>
  <si>
    <t>Norco Edema Glove 1/2 Finger Owrist L L</t>
  </si>
  <si>
    <t>NC53227</t>
  </si>
  <si>
    <t>Norco Edema Glove 1/2 Finger Owrist L R</t>
  </si>
  <si>
    <t>NC52250</t>
  </si>
  <si>
    <t>Norco Palm protectors Links (3st)</t>
  </si>
  <si>
    <t>NC52251</t>
  </si>
  <si>
    <t>Norco Palm protectors Rechts (3st)</t>
  </si>
  <si>
    <t>NC58800-1</t>
  </si>
  <si>
    <t>Elleboog/hiel beschermer NCM gel S</t>
  </si>
  <si>
    <t>NC58800-2</t>
  </si>
  <si>
    <t>Elleboog/hiel beschermer NCM gel M</t>
  </si>
  <si>
    <t>NC58800-3</t>
  </si>
  <si>
    <t>Elleboog/hiel beschermer NCM gel L</t>
  </si>
  <si>
    <t>NC58801-1</t>
  </si>
  <si>
    <t>Elleboog/hiel beschermer NCM foam S</t>
  </si>
  <si>
    <t>NC58801-2</t>
  </si>
  <si>
    <t>Elleboog/hiel beschermer NCM foam M</t>
  </si>
  <si>
    <t>NC58801-3</t>
  </si>
  <si>
    <t>Elleboog/hiel beschermer NCM foam L</t>
  </si>
  <si>
    <t>NC58801-4</t>
  </si>
  <si>
    <t>Elleboog/hiel beschermer NCM foam XL</t>
  </si>
  <si>
    <t>PR15011</t>
  </si>
  <si>
    <t>Rainbow Putty Soft  L1 Oranje (57gr)</t>
  </si>
  <si>
    <t>PR15012</t>
  </si>
  <si>
    <t>Rainbow Putty Soft  L1 Oranje (85gr)</t>
  </si>
  <si>
    <t>PR15017</t>
  </si>
  <si>
    <t>Rainbow Putty M Soft Rood /L2 Pink (57)</t>
  </si>
  <si>
    <t>PR15018</t>
  </si>
  <si>
    <t>Rainbow Putty M Soft  L2 Roze (85gr)</t>
  </si>
  <si>
    <t>PR15023</t>
  </si>
  <si>
    <t>Rainbow Putty Med  L3 Groen (57g)</t>
  </si>
  <si>
    <t>PR15024</t>
  </si>
  <si>
    <t>Rainbow Putty Med  L3 Groen (85g)</t>
  </si>
  <si>
    <t>PR15029</t>
  </si>
  <si>
    <t>Rainbow Putty MedFirm L4 Blauw  (57gr)</t>
  </si>
  <si>
    <t>PR15030</t>
  </si>
  <si>
    <t>Rainbow Putty MedFirm L4 Blauw (85g)</t>
  </si>
  <si>
    <t>PR15034</t>
  </si>
  <si>
    <t>Rainbow Putty Firm L5 Paars  (57gr)</t>
  </si>
  <si>
    <t>PR15035</t>
  </si>
  <si>
    <t>Rainbow Putty Firm L5 Paars  (85gr)</t>
  </si>
  <si>
    <t>PR15090-B</t>
  </si>
  <si>
    <t>Rainbow Hand Exercisers blauw 27kg</t>
  </si>
  <si>
    <t>PR15090-G</t>
  </si>
  <si>
    <t>Rainbow Hand Exercisers groen 14kg</t>
  </si>
  <si>
    <t>PR15090-R</t>
  </si>
  <si>
    <t>Rainbow Hand Exercisers rood 6.8kg</t>
  </si>
  <si>
    <t>PR15090-Y</t>
  </si>
  <si>
    <t>Rainbow Hand Exercisers geel 4.5kg</t>
  </si>
  <si>
    <t>PR15220-BK</t>
  </si>
  <si>
    <t>Handtrainer gelbal Extra sterk, Zwart</t>
  </si>
  <si>
    <t>PR15220-BL</t>
  </si>
  <si>
    <t>Handtrainer gelbal Soft, Blauw</t>
  </si>
  <si>
    <t>PR15220-G</t>
  </si>
  <si>
    <t>Handtrainer gelbal Medium, Groen</t>
  </si>
  <si>
    <t>PR15220-O</t>
  </si>
  <si>
    <t>Handtrainer gelbal Sterk, Oranje</t>
  </si>
  <si>
    <t>PR15220-P</t>
  </si>
  <si>
    <t>Handtrainer gelbal Extra Soft, Roze</t>
  </si>
  <si>
    <t>PR15200</t>
  </si>
  <si>
    <t>Norco Therapiebal 45cm</t>
  </si>
  <si>
    <t>PR15201</t>
  </si>
  <si>
    <t>Norco Therapiebal 55cm</t>
  </si>
  <si>
    <t>PR15202</t>
  </si>
  <si>
    <t>Norco Therapiebal 65cm</t>
  </si>
  <si>
    <t>PR15203</t>
  </si>
  <si>
    <t>Norco Therapiebal 75cm</t>
  </si>
  <si>
    <t>PR15204</t>
  </si>
  <si>
    <t>Norco Therapiebal 85cm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</si>
</sst>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sz val="11"/>
      <name val="Arial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5" fillId="0" borderId="7" xfId="0" applyFont="1" applyBorder="1"/>
    <xf numFmtId="0" fontId="5" fillId="0" borderId="3" xfId="0" applyFont="1" applyBorder="1"/>
    <xf numFmtId="1" fontId="4" fillId="0" borderId="3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44" fontId="4" fillId="0" borderId="0" xfId="0" applyNumberFormat="1" applyFont="1"/>
    <xf numFmtId="0" fontId="2" fillId="2" borderId="8" xfId="0" applyFont="1" applyFill="1" applyBorder="1"/>
    <xf numFmtId="0" fontId="2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4" fontId="4" fillId="0" borderId="3" xfId="0" applyNumberFormat="1" applyFont="1" applyBorder="1"/>
    <xf numFmtId="0" fontId="4" fillId="0" borderId="3" xfId="0" applyNumberFormat="1" applyFont="1" applyBorder="1" applyAlignment="1">
      <alignment horizontal="center"/>
    </xf>
    <xf numFmtId="0" fontId="4" fillId="0" borderId="13" xfId="0" applyNumberFormat="1" applyFont="1" applyBorder="1"/>
    <xf numFmtId="0" fontId="5" fillId="0" borderId="4" xfId="0" applyFont="1" applyBorder="1"/>
    <xf numFmtId="0" fontId="5" fillId="0" borderId="5" xfId="0" applyFont="1" applyBorder="1"/>
    <xf numFmtId="1" fontId="4" fillId="0" borderId="5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44" fontId="4" fillId="0" borderId="5" xfId="0" applyNumberFormat="1" applyFont="1" applyBorder="1"/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/>
    <xf numFmtId="0" fontId="4" fillId="3" borderId="3" xfId="0" applyNumberFormat="1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abSelected="1" zoomScaleNormal="100" workbookViewId="0">
      <selection activeCell="J4" sqref="J4"/>
    </sheetView>
  </sheetViews>
  <sheetFormatPr defaultColWidth="8.7109375" defaultRowHeight="12.75" x14ac:dyDescent="0.2"/>
  <cols>
    <col min="1" max="1" width="11.42578125" style="4" bestFit="1" customWidth="1"/>
    <col min="2" max="2" width="35.42578125" style="4" bestFit="1" customWidth="1"/>
    <col min="3" max="3" width="12.5703125" style="4" bestFit="1" customWidth="1"/>
    <col min="4" max="4" width="4.42578125" style="4" bestFit="1" customWidth="1"/>
    <col min="5" max="6" width="8.140625" style="4" bestFit="1" customWidth="1"/>
    <col min="7" max="7" width="8.7109375" style="4" bestFit="1" customWidth="1"/>
    <col min="8" max="8" width="7.42578125" style="4" bestFit="1" customWidth="1"/>
    <col min="9" max="16384" width="8.7109375" style="4"/>
  </cols>
  <sheetData>
    <row r="1" spans="1:9" ht="14.45" customHeight="1" x14ac:dyDescent="0.2">
      <c r="A1" s="1" t="s">
        <v>0</v>
      </c>
      <c r="B1" s="2" t="s">
        <v>1</v>
      </c>
      <c r="C1" s="3" t="s">
        <v>2</v>
      </c>
      <c r="D1" s="2" t="s">
        <v>3</v>
      </c>
      <c r="E1" s="27" t="s">
        <v>4</v>
      </c>
      <c r="F1" s="28"/>
      <c r="G1" s="29" t="s">
        <v>5</v>
      </c>
      <c r="H1" s="30"/>
    </row>
    <row r="2" spans="1:9" x14ac:dyDescent="0.2">
      <c r="A2" s="11"/>
      <c r="B2" s="12"/>
      <c r="C2" s="13"/>
      <c r="D2" s="14"/>
      <c r="E2" s="15" t="s">
        <v>6</v>
      </c>
      <c r="F2" s="15" t="s">
        <v>7</v>
      </c>
      <c r="G2" s="5" t="s">
        <v>8</v>
      </c>
      <c r="H2" s="26"/>
    </row>
    <row r="3" spans="1:9" x14ac:dyDescent="0.2">
      <c r="A3" s="6" t="s">
        <v>14</v>
      </c>
      <c r="B3" s="7" t="s">
        <v>15</v>
      </c>
      <c r="C3" s="8">
        <v>5050996005270</v>
      </c>
      <c r="D3" s="9">
        <v>0.09</v>
      </c>
      <c r="E3" s="16">
        <v>19.95</v>
      </c>
      <c r="F3" s="16">
        <v>18.302752293577981</v>
      </c>
      <c r="G3" s="17">
        <v>3</v>
      </c>
      <c r="H3" s="18" t="s">
        <v>11</v>
      </c>
      <c r="I3" s="10"/>
    </row>
    <row r="4" spans="1:9" x14ac:dyDescent="0.2">
      <c r="A4" s="6" t="s">
        <v>16</v>
      </c>
      <c r="B4" s="7" t="s">
        <v>17</v>
      </c>
      <c r="C4" s="8">
        <v>5050996005287</v>
      </c>
      <c r="D4" s="9">
        <v>0.09</v>
      </c>
      <c r="E4" s="16">
        <v>19.95</v>
      </c>
      <c r="F4" s="16">
        <v>18.302752293577981</v>
      </c>
      <c r="G4" s="17">
        <v>3</v>
      </c>
      <c r="H4" s="18" t="s">
        <v>11</v>
      </c>
      <c r="I4" s="10"/>
    </row>
    <row r="5" spans="1:9" x14ac:dyDescent="0.2">
      <c r="A5" s="6" t="s">
        <v>30</v>
      </c>
      <c r="B5" s="7" t="s">
        <v>31</v>
      </c>
      <c r="C5" s="8">
        <v>5050996005348</v>
      </c>
      <c r="D5" s="9">
        <v>0.09</v>
      </c>
      <c r="E5" s="16">
        <v>19.95</v>
      </c>
      <c r="F5" s="16">
        <v>18.302752293577981</v>
      </c>
      <c r="G5" s="17">
        <v>3</v>
      </c>
      <c r="H5" s="18" t="s">
        <v>11</v>
      </c>
      <c r="I5" s="10"/>
    </row>
    <row r="6" spans="1:9" x14ac:dyDescent="0.2">
      <c r="A6" s="6" t="s">
        <v>9</v>
      </c>
      <c r="B6" s="7" t="s">
        <v>10</v>
      </c>
      <c r="C6" s="8">
        <v>5050996024516</v>
      </c>
      <c r="D6" s="9">
        <v>0.09</v>
      </c>
      <c r="E6" s="16">
        <v>22.95</v>
      </c>
      <c r="F6" s="16">
        <v>21.055045871559631</v>
      </c>
      <c r="G6" s="17">
        <v>3</v>
      </c>
      <c r="H6" s="18" t="s">
        <v>11</v>
      </c>
      <c r="I6" s="10"/>
    </row>
    <row r="7" spans="1:9" x14ac:dyDescent="0.2">
      <c r="A7" s="6" t="s">
        <v>12</v>
      </c>
      <c r="B7" s="7" t="s">
        <v>13</v>
      </c>
      <c r="C7" s="8">
        <v>5050996024523</v>
      </c>
      <c r="D7" s="9">
        <v>0.09</v>
      </c>
      <c r="E7" s="16">
        <v>22.95</v>
      </c>
      <c r="F7" s="16">
        <v>21.055045871559631</v>
      </c>
      <c r="G7" s="17">
        <v>3</v>
      </c>
      <c r="H7" s="18" t="s">
        <v>11</v>
      </c>
      <c r="I7" s="10"/>
    </row>
    <row r="8" spans="1:9" x14ac:dyDescent="0.2">
      <c r="A8" s="6" t="s">
        <v>18</v>
      </c>
      <c r="B8" s="7" t="s">
        <v>19</v>
      </c>
      <c r="C8" s="8">
        <v>5050996024530</v>
      </c>
      <c r="D8" s="9">
        <v>0.09</v>
      </c>
      <c r="E8" s="16">
        <v>22.95</v>
      </c>
      <c r="F8" s="16">
        <v>21.055045871559631</v>
      </c>
      <c r="G8" s="17">
        <v>3</v>
      </c>
      <c r="H8" s="18" t="s">
        <v>11</v>
      </c>
      <c r="I8" s="10"/>
    </row>
    <row r="9" spans="1:9" x14ac:dyDescent="0.2">
      <c r="A9" s="6" t="s">
        <v>20</v>
      </c>
      <c r="B9" s="7" t="s">
        <v>21</v>
      </c>
      <c r="C9" s="8">
        <v>5050996024547</v>
      </c>
      <c r="D9" s="9">
        <v>0.09</v>
      </c>
      <c r="E9" s="16">
        <v>22.95</v>
      </c>
      <c r="F9" s="16">
        <v>21.055045871559631</v>
      </c>
      <c r="G9" s="17">
        <v>3</v>
      </c>
      <c r="H9" s="18" t="s">
        <v>11</v>
      </c>
      <c r="I9" s="10"/>
    </row>
    <row r="10" spans="1:9" x14ac:dyDescent="0.2">
      <c r="A10" s="6" t="s">
        <v>22</v>
      </c>
      <c r="B10" s="7" t="s">
        <v>23</v>
      </c>
      <c r="C10" s="8">
        <v>5050996031651</v>
      </c>
      <c r="D10" s="9">
        <v>0.09</v>
      </c>
      <c r="E10" s="16">
        <v>22.95</v>
      </c>
      <c r="F10" s="16">
        <v>21.055045871559631</v>
      </c>
      <c r="G10" s="17">
        <v>3</v>
      </c>
      <c r="H10" s="18" t="s">
        <v>11</v>
      </c>
      <c r="I10" s="10"/>
    </row>
    <row r="11" spans="1:9" x14ac:dyDescent="0.2">
      <c r="A11" s="6" t="s">
        <v>24</v>
      </c>
      <c r="B11" s="7" t="s">
        <v>25</v>
      </c>
      <c r="C11" s="8">
        <v>5050996031644</v>
      </c>
      <c r="D11" s="9">
        <v>0.09</v>
      </c>
      <c r="E11" s="16">
        <v>22.95</v>
      </c>
      <c r="F11" s="16">
        <v>21.055045871559631</v>
      </c>
      <c r="G11" s="17">
        <v>3</v>
      </c>
      <c r="H11" s="18" t="s">
        <v>11</v>
      </c>
      <c r="I11" s="10"/>
    </row>
    <row r="12" spans="1:9" x14ac:dyDescent="0.2">
      <c r="A12" s="6" t="s">
        <v>26</v>
      </c>
      <c r="B12" s="7" t="s">
        <v>27</v>
      </c>
      <c r="C12" s="8">
        <v>5050996024554</v>
      </c>
      <c r="D12" s="9">
        <v>0.09</v>
      </c>
      <c r="E12" s="16">
        <v>22.95</v>
      </c>
      <c r="F12" s="16">
        <v>21.055045871559631</v>
      </c>
      <c r="G12" s="17">
        <v>3</v>
      </c>
      <c r="H12" s="18" t="s">
        <v>11</v>
      </c>
      <c r="I12" s="10"/>
    </row>
    <row r="13" spans="1:9" x14ac:dyDescent="0.2">
      <c r="A13" s="6" t="s">
        <v>28</v>
      </c>
      <c r="B13" s="7" t="s">
        <v>29</v>
      </c>
      <c r="C13" s="8">
        <v>5050996024561</v>
      </c>
      <c r="D13" s="9">
        <v>0.09</v>
      </c>
      <c r="E13" s="16">
        <v>22.95</v>
      </c>
      <c r="F13" s="16">
        <v>21.055045871559631</v>
      </c>
      <c r="G13" s="17">
        <v>3</v>
      </c>
      <c r="H13" s="18" t="s">
        <v>11</v>
      </c>
      <c r="I13" s="10"/>
    </row>
    <row r="14" spans="1:9" x14ac:dyDescent="0.2">
      <c r="A14" s="6" t="s">
        <v>32</v>
      </c>
      <c r="B14" s="7" t="s">
        <v>33</v>
      </c>
      <c r="C14" s="8">
        <v>5050996014159</v>
      </c>
      <c r="D14" s="9">
        <v>0.09</v>
      </c>
      <c r="E14" s="16">
        <v>22.95</v>
      </c>
      <c r="F14" s="16">
        <v>21.055045871559631</v>
      </c>
      <c r="G14" s="17">
        <v>3</v>
      </c>
      <c r="H14" s="18" t="s">
        <v>11</v>
      </c>
      <c r="I14" s="10"/>
    </row>
    <row r="15" spans="1:9" x14ac:dyDescent="0.2">
      <c r="A15" s="6" t="s">
        <v>38</v>
      </c>
      <c r="B15" s="7" t="s">
        <v>39</v>
      </c>
      <c r="C15" s="8">
        <v>5050996005188</v>
      </c>
      <c r="D15" s="9">
        <v>0.09</v>
      </c>
      <c r="E15" s="16">
        <v>18.95</v>
      </c>
      <c r="F15" s="16">
        <v>17.38532110091743</v>
      </c>
      <c r="G15" s="17">
        <v>5</v>
      </c>
      <c r="H15" s="18" t="s">
        <v>11</v>
      </c>
      <c r="I15" s="10"/>
    </row>
    <row r="16" spans="1:9" x14ac:dyDescent="0.2">
      <c r="A16" s="6" t="s">
        <v>44</v>
      </c>
      <c r="B16" s="7" t="s">
        <v>45</v>
      </c>
      <c r="C16" s="8">
        <v>5050996005218</v>
      </c>
      <c r="D16" s="9">
        <v>0.09</v>
      </c>
      <c r="E16" s="16">
        <v>18.95</v>
      </c>
      <c r="F16" s="16">
        <v>17.38532110091743</v>
      </c>
      <c r="G16" s="17">
        <v>5</v>
      </c>
      <c r="H16" s="18" t="s">
        <v>11</v>
      </c>
      <c r="I16" s="10"/>
    </row>
    <row r="17" spans="1:9" x14ac:dyDescent="0.2">
      <c r="A17" s="6" t="s">
        <v>46</v>
      </c>
      <c r="B17" s="7" t="s">
        <v>47</v>
      </c>
      <c r="C17" s="8">
        <v>5050996005225</v>
      </c>
      <c r="D17" s="9">
        <v>0.09</v>
      </c>
      <c r="E17" s="16">
        <v>18.95</v>
      </c>
      <c r="F17" s="16">
        <v>17.38532110091743</v>
      </c>
      <c r="G17" s="17">
        <v>5</v>
      </c>
      <c r="H17" s="18" t="s">
        <v>11</v>
      </c>
      <c r="I17" s="10"/>
    </row>
    <row r="18" spans="1:9" x14ac:dyDescent="0.2">
      <c r="A18" s="6" t="s">
        <v>52</v>
      </c>
      <c r="B18" s="7" t="s">
        <v>53</v>
      </c>
      <c r="C18" s="8">
        <v>5050996005256</v>
      </c>
      <c r="D18" s="9">
        <v>0.09</v>
      </c>
      <c r="E18" s="16">
        <v>18.95</v>
      </c>
      <c r="F18" s="16">
        <v>17.38532110091743</v>
      </c>
      <c r="G18" s="17">
        <v>5</v>
      </c>
      <c r="H18" s="18" t="s">
        <v>11</v>
      </c>
      <c r="I18" s="10"/>
    </row>
    <row r="19" spans="1:9" x14ac:dyDescent="0.2">
      <c r="A19" s="6" t="s">
        <v>40</v>
      </c>
      <c r="B19" s="7" t="s">
        <v>41</v>
      </c>
      <c r="C19" s="8">
        <v>5050996005195</v>
      </c>
      <c r="D19" s="9">
        <v>0.09</v>
      </c>
      <c r="E19" s="16">
        <v>19.95</v>
      </c>
      <c r="F19" s="16">
        <v>18.302752293577981</v>
      </c>
      <c r="G19" s="17">
        <v>5</v>
      </c>
      <c r="H19" s="18" t="s">
        <v>11</v>
      </c>
      <c r="I19" s="10"/>
    </row>
    <row r="20" spans="1:9" x14ac:dyDescent="0.2">
      <c r="A20" s="6" t="s">
        <v>42</v>
      </c>
      <c r="B20" s="7" t="s">
        <v>43</v>
      </c>
      <c r="C20" s="8">
        <v>5050996005201</v>
      </c>
      <c r="D20" s="9">
        <v>0.09</v>
      </c>
      <c r="E20" s="16">
        <v>19.95</v>
      </c>
      <c r="F20" s="16">
        <v>18.302752293577981</v>
      </c>
      <c r="G20" s="17">
        <v>5</v>
      </c>
      <c r="H20" s="18" t="s">
        <v>11</v>
      </c>
      <c r="I20" s="10"/>
    </row>
    <row r="21" spans="1:9" x14ac:dyDescent="0.2">
      <c r="A21" s="6" t="s">
        <v>48</v>
      </c>
      <c r="B21" s="7" t="s">
        <v>49</v>
      </c>
      <c r="C21" s="8">
        <v>5050996005232</v>
      </c>
      <c r="D21" s="9">
        <v>0.09</v>
      </c>
      <c r="E21" s="16">
        <v>19.95</v>
      </c>
      <c r="F21" s="16">
        <v>18.302752293577981</v>
      </c>
      <c r="G21" s="17">
        <v>5</v>
      </c>
      <c r="H21" s="18" t="s">
        <v>11</v>
      </c>
      <c r="I21" s="10"/>
    </row>
    <row r="22" spans="1:9" x14ac:dyDescent="0.2">
      <c r="A22" s="6" t="s">
        <v>50</v>
      </c>
      <c r="B22" s="7" t="s">
        <v>51</v>
      </c>
      <c r="C22" s="8">
        <v>5050996005249</v>
      </c>
      <c r="D22" s="9">
        <v>0.09</v>
      </c>
      <c r="E22" s="16">
        <v>19.95</v>
      </c>
      <c r="F22" s="16">
        <v>18.302752293577981</v>
      </c>
      <c r="G22" s="17">
        <v>5</v>
      </c>
      <c r="H22" s="18" t="s">
        <v>11</v>
      </c>
      <c r="I22" s="10"/>
    </row>
    <row r="23" spans="1:9" x14ac:dyDescent="0.2">
      <c r="A23" s="6" t="s">
        <v>34</v>
      </c>
      <c r="B23" s="7" t="s">
        <v>35</v>
      </c>
      <c r="C23" s="8">
        <v>5050996005164</v>
      </c>
      <c r="D23" s="9">
        <v>0.09</v>
      </c>
      <c r="E23" s="16">
        <v>24.95</v>
      </c>
      <c r="F23" s="16">
        <v>22.88990825688073</v>
      </c>
      <c r="G23" s="17">
        <v>5</v>
      </c>
      <c r="H23" s="18" t="s">
        <v>11</v>
      </c>
      <c r="I23" s="10"/>
    </row>
    <row r="24" spans="1:9" x14ac:dyDescent="0.2">
      <c r="A24" s="6" t="s">
        <v>36</v>
      </c>
      <c r="B24" s="7" t="s">
        <v>37</v>
      </c>
      <c r="C24" s="8">
        <v>5050996049403</v>
      </c>
      <c r="D24" s="9">
        <v>0.09</v>
      </c>
      <c r="E24" s="16">
        <v>24.95</v>
      </c>
      <c r="F24" s="16">
        <v>22.88990825688073</v>
      </c>
      <c r="G24" s="17">
        <v>5</v>
      </c>
      <c r="H24" s="18" t="s">
        <v>11</v>
      </c>
      <c r="I24" s="10"/>
    </row>
    <row r="25" spans="1:9" x14ac:dyDescent="0.2">
      <c r="A25" s="6" t="s">
        <v>54</v>
      </c>
      <c r="B25" s="7" t="s">
        <v>55</v>
      </c>
      <c r="C25" s="8">
        <v>5050996005591</v>
      </c>
      <c r="D25" s="9">
        <v>0.09</v>
      </c>
      <c r="E25" s="16">
        <v>59.95</v>
      </c>
      <c r="F25" s="16">
        <v>55</v>
      </c>
      <c r="G25" s="17">
        <v>14</v>
      </c>
      <c r="H25" s="18" t="s">
        <v>11</v>
      </c>
      <c r="I25" s="10"/>
    </row>
    <row r="26" spans="1:9" x14ac:dyDescent="0.2">
      <c r="A26" s="6" t="s">
        <v>56</v>
      </c>
      <c r="B26" s="7" t="s">
        <v>57</v>
      </c>
      <c r="C26" s="8">
        <v>5050996044866</v>
      </c>
      <c r="D26" s="9">
        <v>0.09</v>
      </c>
      <c r="E26" s="16">
        <v>81.95</v>
      </c>
      <c r="F26" s="16">
        <v>75.183486238532112</v>
      </c>
      <c r="G26" s="17">
        <v>20</v>
      </c>
      <c r="H26" s="18" t="s">
        <v>11</v>
      </c>
      <c r="I26" s="10"/>
    </row>
    <row r="27" spans="1:9" x14ac:dyDescent="0.2">
      <c r="A27" s="6" t="s">
        <v>58</v>
      </c>
      <c r="B27" s="7" t="s">
        <v>59</v>
      </c>
      <c r="C27" s="8">
        <v>5050996007434</v>
      </c>
      <c r="D27" s="9">
        <v>0.21</v>
      </c>
      <c r="E27" s="16">
        <v>299.95</v>
      </c>
      <c r="F27" s="16">
        <v>247.89256198347107</v>
      </c>
      <c r="G27" s="17">
        <v>32</v>
      </c>
      <c r="H27" s="18" t="s">
        <v>11</v>
      </c>
      <c r="I27" s="10"/>
    </row>
    <row r="28" spans="1:9" x14ac:dyDescent="0.2">
      <c r="A28" s="6" t="s">
        <v>60</v>
      </c>
      <c r="B28" s="7" t="s">
        <v>61</v>
      </c>
      <c r="C28" s="8">
        <v>5050996024387</v>
      </c>
      <c r="D28" s="9">
        <v>0.21</v>
      </c>
      <c r="E28" s="16">
        <v>33.950000000000003</v>
      </c>
      <c r="F28" s="16">
        <v>28.057851239669425</v>
      </c>
      <c r="G28" s="17">
        <v>34</v>
      </c>
      <c r="H28" s="18" t="s">
        <v>11</v>
      </c>
      <c r="I28" s="10"/>
    </row>
    <row r="29" spans="1:9" x14ac:dyDescent="0.2">
      <c r="A29" s="6" t="s">
        <v>62</v>
      </c>
      <c r="B29" s="7" t="s">
        <v>63</v>
      </c>
      <c r="C29" s="8">
        <v>8714199510708</v>
      </c>
      <c r="D29" s="9">
        <v>0.21</v>
      </c>
      <c r="E29" s="16">
        <v>31.95</v>
      </c>
      <c r="F29" s="16">
        <v>26.404958677685951</v>
      </c>
      <c r="G29" s="17">
        <v>36</v>
      </c>
      <c r="H29" s="18" t="s">
        <v>11</v>
      </c>
      <c r="I29" s="10"/>
    </row>
    <row r="30" spans="1:9" x14ac:dyDescent="0.2">
      <c r="A30" s="6" t="s">
        <v>64</v>
      </c>
      <c r="B30" s="7" t="s">
        <v>65</v>
      </c>
      <c r="C30" s="8">
        <v>8714199510746</v>
      </c>
      <c r="D30" s="9">
        <v>0.21</v>
      </c>
      <c r="E30" s="16">
        <v>39.950000000000003</v>
      </c>
      <c r="F30" s="16">
        <v>33.016528925619838</v>
      </c>
      <c r="G30" s="17">
        <v>36</v>
      </c>
      <c r="H30" s="18" t="s">
        <v>11</v>
      </c>
      <c r="I30" s="10"/>
    </row>
    <row r="31" spans="1:9" x14ac:dyDescent="0.2">
      <c r="A31" s="6" t="s">
        <v>66</v>
      </c>
      <c r="B31" s="7" t="s">
        <v>67</v>
      </c>
      <c r="C31" s="8">
        <v>5050996005799</v>
      </c>
      <c r="D31" s="9">
        <v>0.21</v>
      </c>
      <c r="E31" s="16">
        <v>219.95</v>
      </c>
      <c r="F31" s="16">
        <v>181.77685950413223</v>
      </c>
      <c r="G31" s="17">
        <v>37</v>
      </c>
      <c r="H31" s="18" t="s">
        <v>11</v>
      </c>
      <c r="I31" s="10"/>
    </row>
    <row r="32" spans="1:9" x14ac:dyDescent="0.2">
      <c r="A32" s="6" t="s">
        <v>78</v>
      </c>
      <c r="B32" s="7" t="s">
        <v>79</v>
      </c>
      <c r="C32" s="8">
        <v>8714199510562</v>
      </c>
      <c r="D32" s="9">
        <v>0.21</v>
      </c>
      <c r="E32" s="16">
        <v>7.95</v>
      </c>
      <c r="F32" s="16">
        <v>6.5702479338842981</v>
      </c>
      <c r="G32" s="17">
        <v>38</v>
      </c>
      <c r="H32" s="18" t="s">
        <v>11</v>
      </c>
      <c r="I32" s="10"/>
    </row>
    <row r="33" spans="1:9" x14ac:dyDescent="0.2">
      <c r="A33" s="6" t="s">
        <v>70</v>
      </c>
      <c r="B33" s="7" t="s">
        <v>71</v>
      </c>
      <c r="C33" s="8">
        <v>8714199507425</v>
      </c>
      <c r="D33" s="9">
        <v>0.21</v>
      </c>
      <c r="E33" s="16">
        <v>46.95</v>
      </c>
      <c r="F33" s="16">
        <v>38.801652892561989</v>
      </c>
      <c r="G33" s="17">
        <v>38</v>
      </c>
      <c r="H33" s="18" t="s">
        <v>11</v>
      </c>
      <c r="I33" s="10"/>
    </row>
    <row r="34" spans="1:9" x14ac:dyDescent="0.2">
      <c r="A34" s="6" t="s">
        <v>72</v>
      </c>
      <c r="B34" s="7" t="s">
        <v>73</v>
      </c>
      <c r="C34" s="8">
        <v>8714199507432</v>
      </c>
      <c r="D34" s="9">
        <v>0.21</v>
      </c>
      <c r="E34" s="16">
        <v>81.95</v>
      </c>
      <c r="F34" s="16">
        <v>67.727272727272734</v>
      </c>
      <c r="G34" s="17">
        <v>38</v>
      </c>
      <c r="H34" s="18" t="s">
        <v>11</v>
      </c>
      <c r="I34" s="10"/>
    </row>
    <row r="35" spans="1:9" x14ac:dyDescent="0.2">
      <c r="A35" s="6" t="s">
        <v>74</v>
      </c>
      <c r="B35" s="7" t="s">
        <v>75</v>
      </c>
      <c r="C35" s="8">
        <v>8714199507449</v>
      </c>
      <c r="D35" s="9">
        <v>0.21</v>
      </c>
      <c r="E35" s="16">
        <v>137.94999999999999</v>
      </c>
      <c r="F35" s="16">
        <v>114.0082644628099</v>
      </c>
      <c r="G35" s="17">
        <v>38</v>
      </c>
      <c r="H35" s="18" t="s">
        <v>11</v>
      </c>
      <c r="I35" s="10"/>
    </row>
    <row r="36" spans="1:9" x14ac:dyDescent="0.2">
      <c r="A36" s="6" t="s">
        <v>68</v>
      </c>
      <c r="B36" s="7" t="s">
        <v>69</v>
      </c>
      <c r="C36" s="8">
        <v>5050996005782</v>
      </c>
      <c r="D36" s="9">
        <v>0.21</v>
      </c>
      <c r="E36" s="16">
        <v>222.95</v>
      </c>
      <c r="F36" s="16">
        <v>184.25619834710744</v>
      </c>
      <c r="G36" s="17">
        <v>38</v>
      </c>
      <c r="H36" s="18" t="s">
        <v>11</v>
      </c>
      <c r="I36" s="10"/>
    </row>
    <row r="37" spans="1:9" x14ac:dyDescent="0.2">
      <c r="A37" s="6" t="s">
        <v>76</v>
      </c>
      <c r="B37" s="7" t="s">
        <v>77</v>
      </c>
      <c r="C37" s="8">
        <v>8714199507456</v>
      </c>
      <c r="D37" s="9">
        <v>0.21</v>
      </c>
      <c r="E37" s="16">
        <v>192.95</v>
      </c>
      <c r="F37" s="16">
        <v>159.46280991735537</v>
      </c>
      <c r="G37" s="17">
        <v>38</v>
      </c>
      <c r="H37" s="18" t="s">
        <v>11</v>
      </c>
      <c r="I37" s="10"/>
    </row>
    <row r="38" spans="1:9" x14ac:dyDescent="0.2">
      <c r="A38" s="6" t="s">
        <v>80</v>
      </c>
      <c r="B38" s="7" t="s">
        <v>81</v>
      </c>
      <c r="C38" s="8">
        <v>719812211916</v>
      </c>
      <c r="D38" s="9">
        <v>0.21</v>
      </c>
      <c r="E38" s="16">
        <v>36.950000000000003</v>
      </c>
      <c r="F38" s="16">
        <v>30.537190082644631</v>
      </c>
      <c r="G38" s="17">
        <v>49</v>
      </c>
      <c r="H38" s="18" t="s">
        <v>11</v>
      </c>
      <c r="I38" s="10"/>
    </row>
    <row r="39" spans="1:9" x14ac:dyDescent="0.2">
      <c r="A39" s="6" t="s">
        <v>82</v>
      </c>
      <c r="B39" s="7" t="s">
        <v>83</v>
      </c>
      <c r="C39" s="8">
        <v>5704831000387</v>
      </c>
      <c r="D39" s="9">
        <v>0.21</v>
      </c>
      <c r="E39" s="16">
        <v>15.95</v>
      </c>
      <c r="F39" s="16">
        <v>13.181818181818182</v>
      </c>
      <c r="G39" s="17">
        <v>53</v>
      </c>
      <c r="H39" s="18" t="s">
        <v>11</v>
      </c>
      <c r="I39" s="10"/>
    </row>
    <row r="40" spans="1:9" x14ac:dyDescent="0.2">
      <c r="A40" s="6" t="s">
        <v>84</v>
      </c>
      <c r="B40" s="7" t="s">
        <v>85</v>
      </c>
      <c r="C40" s="8">
        <v>5704831000370</v>
      </c>
      <c r="D40" s="9">
        <v>0.21</v>
      </c>
      <c r="E40" s="16">
        <v>15.95</v>
      </c>
      <c r="F40" s="16">
        <v>13.181818181818182</v>
      </c>
      <c r="G40" s="17">
        <v>53</v>
      </c>
      <c r="H40" s="18" t="s">
        <v>11</v>
      </c>
      <c r="I40" s="10"/>
    </row>
    <row r="41" spans="1:9" x14ac:dyDescent="0.2">
      <c r="A41" s="6" t="s">
        <v>86</v>
      </c>
      <c r="B41" s="7" t="s">
        <v>87</v>
      </c>
      <c r="C41" s="8">
        <v>5704831000301</v>
      </c>
      <c r="D41" s="9">
        <v>0.21</v>
      </c>
      <c r="E41" s="16">
        <v>15.95</v>
      </c>
      <c r="F41" s="16">
        <v>13.181818181818182</v>
      </c>
      <c r="G41" s="17">
        <v>53</v>
      </c>
      <c r="H41" s="18" t="s">
        <v>11</v>
      </c>
      <c r="I41" s="10"/>
    </row>
    <row r="42" spans="1:9" x14ac:dyDescent="0.2">
      <c r="A42" s="6" t="s">
        <v>88</v>
      </c>
      <c r="B42" s="7" t="s">
        <v>89</v>
      </c>
      <c r="C42" s="8">
        <v>5704831000288</v>
      </c>
      <c r="D42" s="9">
        <v>0.21</v>
      </c>
      <c r="E42" s="16">
        <v>15.95</v>
      </c>
      <c r="F42" s="16">
        <v>13.181818181818182</v>
      </c>
      <c r="G42" s="17">
        <v>53</v>
      </c>
      <c r="H42" s="18" t="s">
        <v>11</v>
      </c>
      <c r="I42" s="10"/>
    </row>
    <row r="43" spans="1:9" x14ac:dyDescent="0.2">
      <c r="A43" s="6" t="s">
        <v>90</v>
      </c>
      <c r="B43" s="7" t="s">
        <v>91</v>
      </c>
      <c r="C43" s="8">
        <v>5704831000431</v>
      </c>
      <c r="D43" s="9">
        <v>0.21</v>
      </c>
      <c r="E43" s="16">
        <v>15.95</v>
      </c>
      <c r="F43" s="16">
        <v>13.181818181818182</v>
      </c>
      <c r="G43" s="17">
        <v>53</v>
      </c>
      <c r="H43" s="18" t="s">
        <v>11</v>
      </c>
      <c r="I43" s="10"/>
    </row>
    <row r="44" spans="1:9" x14ac:dyDescent="0.2">
      <c r="A44" s="6" t="s">
        <v>92</v>
      </c>
      <c r="B44" s="7" t="s">
        <v>93</v>
      </c>
      <c r="C44" s="8">
        <v>5704831000417</v>
      </c>
      <c r="D44" s="9">
        <v>0.21</v>
      </c>
      <c r="E44" s="16">
        <v>15.95</v>
      </c>
      <c r="F44" s="16">
        <v>13.181818181818182</v>
      </c>
      <c r="G44" s="17">
        <v>53</v>
      </c>
      <c r="H44" s="18" t="s">
        <v>11</v>
      </c>
      <c r="I44" s="10"/>
    </row>
    <row r="45" spans="1:9" x14ac:dyDescent="0.2">
      <c r="A45" s="6" t="s">
        <v>94</v>
      </c>
      <c r="B45" s="7" t="s">
        <v>95</v>
      </c>
      <c r="C45" s="8">
        <v>5704831000363</v>
      </c>
      <c r="D45" s="9">
        <v>0.21</v>
      </c>
      <c r="E45" s="16">
        <v>15.95</v>
      </c>
      <c r="F45" s="16">
        <v>13.181818181818182</v>
      </c>
      <c r="G45" s="17">
        <v>53</v>
      </c>
      <c r="H45" s="18" t="s">
        <v>11</v>
      </c>
      <c r="I45" s="10"/>
    </row>
    <row r="46" spans="1:9" x14ac:dyDescent="0.2">
      <c r="A46" s="6" t="s">
        <v>96</v>
      </c>
      <c r="B46" s="7" t="s">
        <v>97</v>
      </c>
      <c r="C46" s="8">
        <v>5704831000356</v>
      </c>
      <c r="D46" s="9">
        <v>0.21</v>
      </c>
      <c r="E46" s="16">
        <v>15.95</v>
      </c>
      <c r="F46" s="16">
        <v>13.181818181818182</v>
      </c>
      <c r="G46" s="17">
        <v>53</v>
      </c>
      <c r="H46" s="18" t="s">
        <v>11</v>
      </c>
      <c r="I46" s="10"/>
    </row>
    <row r="47" spans="1:9" x14ac:dyDescent="0.2">
      <c r="A47" s="6" t="s">
        <v>98</v>
      </c>
      <c r="B47" s="7" t="s">
        <v>99</v>
      </c>
      <c r="C47" s="8">
        <v>5704831000349</v>
      </c>
      <c r="D47" s="9">
        <v>0.21</v>
      </c>
      <c r="E47" s="16">
        <v>15.95</v>
      </c>
      <c r="F47" s="16">
        <v>13.181818181818182</v>
      </c>
      <c r="G47" s="17">
        <v>53</v>
      </c>
      <c r="H47" s="18" t="s">
        <v>11</v>
      </c>
      <c r="I47" s="10"/>
    </row>
    <row r="48" spans="1:9" x14ac:dyDescent="0.2">
      <c r="A48" s="6" t="s">
        <v>100</v>
      </c>
      <c r="B48" s="7" t="s">
        <v>101</v>
      </c>
      <c r="C48" s="8">
        <v>5704831000325</v>
      </c>
      <c r="D48" s="9">
        <v>0.21</v>
      </c>
      <c r="E48" s="16">
        <v>15.95</v>
      </c>
      <c r="F48" s="16">
        <v>13.181818181818182</v>
      </c>
      <c r="G48" s="17">
        <v>53</v>
      </c>
      <c r="H48" s="18" t="s">
        <v>11</v>
      </c>
      <c r="I48" s="10"/>
    </row>
    <row r="49" spans="1:9" x14ac:dyDescent="0.2">
      <c r="A49" s="6" t="s">
        <v>102</v>
      </c>
      <c r="B49" s="7" t="s">
        <v>103</v>
      </c>
      <c r="C49" s="8">
        <v>5704831000448</v>
      </c>
      <c r="D49" s="9">
        <v>0.21</v>
      </c>
      <c r="E49" s="16">
        <v>15.95</v>
      </c>
      <c r="F49" s="16">
        <v>13.181818181818182</v>
      </c>
      <c r="G49" s="17">
        <v>53</v>
      </c>
      <c r="H49" s="18" t="s">
        <v>11</v>
      </c>
      <c r="I49" s="10"/>
    </row>
    <row r="50" spans="1:9" x14ac:dyDescent="0.2">
      <c r="A50" s="6" t="s">
        <v>104</v>
      </c>
      <c r="B50" s="7" t="s">
        <v>105</v>
      </c>
      <c r="C50" s="8">
        <v>5704831000424</v>
      </c>
      <c r="D50" s="9">
        <v>0.21</v>
      </c>
      <c r="E50" s="16">
        <v>15.95</v>
      </c>
      <c r="F50" s="16">
        <v>13.181818181818182</v>
      </c>
      <c r="G50" s="17">
        <v>53</v>
      </c>
      <c r="H50" s="18" t="s">
        <v>11</v>
      </c>
      <c r="I50" s="10"/>
    </row>
    <row r="51" spans="1:9" x14ac:dyDescent="0.2">
      <c r="A51" s="6" t="s">
        <v>106</v>
      </c>
      <c r="B51" s="7" t="s">
        <v>107</v>
      </c>
      <c r="C51" s="8">
        <v>5704831000394</v>
      </c>
      <c r="D51" s="9">
        <v>0.21</v>
      </c>
      <c r="E51" s="16">
        <v>15.95</v>
      </c>
      <c r="F51" s="16">
        <v>13.181818181818182</v>
      </c>
      <c r="G51" s="17">
        <v>53</v>
      </c>
      <c r="H51" s="18" t="s">
        <v>11</v>
      </c>
      <c r="I51" s="10"/>
    </row>
    <row r="52" spans="1:9" x14ac:dyDescent="0.2">
      <c r="A52" s="6" t="s">
        <v>108</v>
      </c>
      <c r="B52" s="7" t="s">
        <v>109</v>
      </c>
      <c r="C52" s="8">
        <v>5704831000455</v>
      </c>
      <c r="D52" s="9">
        <v>0.21</v>
      </c>
      <c r="E52" s="16">
        <v>15.95</v>
      </c>
      <c r="F52" s="16">
        <v>13.181818181818182</v>
      </c>
      <c r="G52" s="17">
        <v>53</v>
      </c>
      <c r="H52" s="18" t="s">
        <v>11</v>
      </c>
      <c r="I52" s="10"/>
    </row>
    <row r="53" spans="1:9" x14ac:dyDescent="0.2">
      <c r="A53" s="6" t="s">
        <v>120</v>
      </c>
      <c r="B53" s="7" t="s">
        <v>121</v>
      </c>
      <c r="C53" s="8">
        <v>768627655903</v>
      </c>
      <c r="D53" s="9">
        <v>0.21</v>
      </c>
      <c r="E53" s="16">
        <v>22.95</v>
      </c>
      <c r="F53" s="16">
        <v>18.966942148760332</v>
      </c>
      <c r="G53" s="17">
        <v>54</v>
      </c>
      <c r="H53" s="18" t="s">
        <v>11</v>
      </c>
      <c r="I53" s="10"/>
    </row>
    <row r="54" spans="1:9" x14ac:dyDescent="0.2">
      <c r="A54" s="6" t="s">
        <v>122</v>
      </c>
      <c r="B54" s="7" t="s">
        <v>123</v>
      </c>
      <c r="C54" s="8">
        <v>768627655910</v>
      </c>
      <c r="D54" s="9">
        <v>0.21</v>
      </c>
      <c r="E54" s="16">
        <v>22.95</v>
      </c>
      <c r="F54" s="16">
        <v>18.966942148760332</v>
      </c>
      <c r="G54" s="17">
        <v>54</v>
      </c>
      <c r="H54" s="18" t="s">
        <v>11</v>
      </c>
      <c r="I54" s="10"/>
    </row>
    <row r="55" spans="1:9" x14ac:dyDescent="0.2">
      <c r="A55" s="6" t="s">
        <v>124</v>
      </c>
      <c r="B55" s="7" t="s">
        <v>125</v>
      </c>
      <c r="C55" s="8">
        <v>768627655927</v>
      </c>
      <c r="D55" s="9">
        <v>0.21</v>
      </c>
      <c r="E55" s="16">
        <v>22.95</v>
      </c>
      <c r="F55" s="16">
        <v>18.966942148760332</v>
      </c>
      <c r="G55" s="17">
        <v>54</v>
      </c>
      <c r="H55" s="18" t="s">
        <v>11</v>
      </c>
      <c r="I55" s="10"/>
    </row>
    <row r="56" spans="1:9" x14ac:dyDescent="0.2">
      <c r="A56" s="6" t="s">
        <v>128</v>
      </c>
      <c r="B56" s="7" t="s">
        <v>129</v>
      </c>
      <c r="C56" s="8">
        <v>768627655934</v>
      </c>
      <c r="D56" s="9">
        <v>0.21</v>
      </c>
      <c r="E56" s="16">
        <v>22.95</v>
      </c>
      <c r="F56" s="16">
        <v>18.966942148760332</v>
      </c>
      <c r="G56" s="17">
        <v>54</v>
      </c>
      <c r="H56" s="18" t="s">
        <v>11</v>
      </c>
      <c r="I56" s="10"/>
    </row>
    <row r="57" spans="1:9" x14ac:dyDescent="0.2">
      <c r="A57" s="6" t="s">
        <v>130</v>
      </c>
      <c r="B57" s="7" t="s">
        <v>131</v>
      </c>
      <c r="C57" s="8">
        <v>768627655941</v>
      </c>
      <c r="D57" s="9">
        <v>0.21</v>
      </c>
      <c r="E57" s="16">
        <v>22.95</v>
      </c>
      <c r="F57" s="16">
        <v>18.966942148760332</v>
      </c>
      <c r="G57" s="17">
        <v>54</v>
      </c>
      <c r="H57" s="18" t="s">
        <v>11</v>
      </c>
      <c r="I57" s="10"/>
    </row>
    <row r="58" spans="1:9" x14ac:dyDescent="0.2">
      <c r="A58" s="6" t="s">
        <v>132</v>
      </c>
      <c r="B58" s="7" t="s">
        <v>133</v>
      </c>
      <c r="C58" s="8">
        <v>768627655958</v>
      </c>
      <c r="D58" s="9">
        <v>0.21</v>
      </c>
      <c r="E58" s="16">
        <v>22.95</v>
      </c>
      <c r="F58" s="16">
        <v>18.966942148760332</v>
      </c>
      <c r="G58" s="17">
        <v>54</v>
      </c>
      <c r="H58" s="18" t="s">
        <v>11</v>
      </c>
      <c r="I58" s="10"/>
    </row>
    <row r="59" spans="1:9" x14ac:dyDescent="0.2">
      <c r="A59" s="6" t="s">
        <v>126</v>
      </c>
      <c r="B59" s="7" t="s">
        <v>127</v>
      </c>
      <c r="C59" s="8">
        <v>768627655859</v>
      </c>
      <c r="D59" s="9">
        <v>0.21</v>
      </c>
      <c r="E59" s="16">
        <v>24.95</v>
      </c>
      <c r="F59" s="16">
        <v>20.619834710743802</v>
      </c>
      <c r="G59" s="17">
        <v>54</v>
      </c>
      <c r="H59" s="18" t="s">
        <v>11</v>
      </c>
      <c r="I59" s="10"/>
    </row>
    <row r="60" spans="1:9" x14ac:dyDescent="0.2">
      <c r="A60" s="6" t="s">
        <v>134</v>
      </c>
      <c r="B60" s="7" t="s">
        <v>135</v>
      </c>
      <c r="C60" s="8">
        <v>768627655972</v>
      </c>
      <c r="D60" s="9">
        <v>0.21</v>
      </c>
      <c r="E60" s="16">
        <v>25.95</v>
      </c>
      <c r="F60" s="16">
        <v>21.446280991735538</v>
      </c>
      <c r="G60" s="17">
        <v>54</v>
      </c>
      <c r="H60" s="18" t="s">
        <v>11</v>
      </c>
      <c r="I60" s="10"/>
    </row>
    <row r="61" spans="1:9" x14ac:dyDescent="0.2">
      <c r="A61" s="6" t="s">
        <v>136</v>
      </c>
      <c r="B61" s="7" t="s">
        <v>137</v>
      </c>
      <c r="C61" s="8">
        <v>768627655989</v>
      </c>
      <c r="D61" s="9">
        <v>0.21</v>
      </c>
      <c r="E61" s="16">
        <v>25.95</v>
      </c>
      <c r="F61" s="16">
        <v>21.446280991735538</v>
      </c>
      <c r="G61" s="17">
        <v>54</v>
      </c>
      <c r="H61" s="18" t="s">
        <v>11</v>
      </c>
      <c r="I61" s="10"/>
    </row>
    <row r="62" spans="1:9" x14ac:dyDescent="0.2">
      <c r="A62" s="6" t="s">
        <v>110</v>
      </c>
      <c r="B62" s="7" t="s">
        <v>111</v>
      </c>
      <c r="C62" s="8">
        <v>768627655606</v>
      </c>
      <c r="D62" s="9">
        <v>0.21</v>
      </c>
      <c r="E62" s="16">
        <v>27.95</v>
      </c>
      <c r="F62" s="16">
        <v>23.099173553719009</v>
      </c>
      <c r="G62" s="17">
        <v>54</v>
      </c>
      <c r="H62" s="18" t="s">
        <v>11</v>
      </c>
      <c r="I62" s="10"/>
    </row>
    <row r="63" spans="1:9" x14ac:dyDescent="0.2">
      <c r="A63" s="6" t="s">
        <v>112</v>
      </c>
      <c r="B63" s="7" t="s">
        <v>113</v>
      </c>
      <c r="C63" s="8">
        <v>768627655613</v>
      </c>
      <c r="D63" s="9">
        <v>0.21</v>
      </c>
      <c r="E63" s="16">
        <v>27.95</v>
      </c>
      <c r="F63" s="16">
        <v>23.099173553719009</v>
      </c>
      <c r="G63" s="17">
        <v>54</v>
      </c>
      <c r="H63" s="18" t="s">
        <v>11</v>
      </c>
      <c r="I63" s="10"/>
    </row>
    <row r="64" spans="1:9" x14ac:dyDescent="0.2">
      <c r="A64" s="6" t="s">
        <v>114</v>
      </c>
      <c r="B64" s="7" t="s">
        <v>115</v>
      </c>
      <c r="C64" s="8">
        <v>768627655620</v>
      </c>
      <c r="D64" s="9">
        <v>0.21</v>
      </c>
      <c r="E64" s="16">
        <v>27.95</v>
      </c>
      <c r="F64" s="16">
        <v>23.099173553719009</v>
      </c>
      <c r="G64" s="17">
        <v>54</v>
      </c>
      <c r="H64" s="18" t="s">
        <v>11</v>
      </c>
      <c r="I64" s="10"/>
    </row>
    <row r="65" spans="1:9" x14ac:dyDescent="0.2">
      <c r="A65" s="6" t="s">
        <v>116</v>
      </c>
      <c r="B65" s="7" t="s">
        <v>117</v>
      </c>
      <c r="C65" s="8">
        <v>768627655644</v>
      </c>
      <c r="D65" s="9">
        <v>0.21</v>
      </c>
      <c r="E65" s="16">
        <v>29.95</v>
      </c>
      <c r="F65" s="16">
        <v>24.75206611570248</v>
      </c>
      <c r="G65" s="17">
        <v>54</v>
      </c>
      <c r="H65" s="18" t="s">
        <v>11</v>
      </c>
      <c r="I65" s="10"/>
    </row>
    <row r="66" spans="1:9" x14ac:dyDescent="0.2">
      <c r="A66" s="6" t="s">
        <v>118</v>
      </c>
      <c r="B66" s="7" t="s">
        <v>119</v>
      </c>
      <c r="C66" s="8">
        <v>768627655651</v>
      </c>
      <c r="D66" s="9">
        <v>0.21</v>
      </c>
      <c r="E66" s="16">
        <v>29.95</v>
      </c>
      <c r="F66" s="16">
        <v>24.75206611570248</v>
      </c>
      <c r="G66" s="17">
        <v>54</v>
      </c>
      <c r="H66" s="18" t="s">
        <v>11</v>
      </c>
      <c r="I66" s="10"/>
    </row>
    <row r="67" spans="1:9" x14ac:dyDescent="0.2">
      <c r="A67" s="6" t="s">
        <v>138</v>
      </c>
      <c r="B67" s="7" t="s">
        <v>139</v>
      </c>
      <c r="C67" s="8">
        <v>5050996011868</v>
      </c>
      <c r="D67" s="9">
        <v>0.21</v>
      </c>
      <c r="E67" s="16">
        <v>39.950000000000003</v>
      </c>
      <c r="F67" s="16">
        <v>33.016528925619838</v>
      </c>
      <c r="G67" s="17">
        <v>55</v>
      </c>
      <c r="H67" s="18" t="s">
        <v>11</v>
      </c>
      <c r="I67" s="10"/>
    </row>
    <row r="68" spans="1:9" x14ac:dyDescent="0.2">
      <c r="A68" s="6" t="s">
        <v>140</v>
      </c>
      <c r="B68" s="7" t="s">
        <v>141</v>
      </c>
      <c r="C68" s="8">
        <v>5050996011875</v>
      </c>
      <c r="D68" s="9">
        <v>0.21</v>
      </c>
      <c r="E68" s="16">
        <v>44.95</v>
      </c>
      <c r="F68" s="16">
        <v>37.148760330578519</v>
      </c>
      <c r="G68" s="17">
        <v>55</v>
      </c>
      <c r="H68" s="18" t="s">
        <v>11</v>
      </c>
      <c r="I68" s="10"/>
    </row>
    <row r="69" spans="1:9" x14ac:dyDescent="0.2">
      <c r="A69" s="6" t="s">
        <v>144</v>
      </c>
      <c r="B69" s="7" t="s">
        <v>145</v>
      </c>
      <c r="C69" s="8">
        <v>5050996044583</v>
      </c>
      <c r="D69" s="9">
        <v>0.21</v>
      </c>
      <c r="E69" s="16">
        <v>9.9499999999999993</v>
      </c>
      <c r="F69" s="16">
        <v>8.223140495867769</v>
      </c>
      <c r="G69" s="17">
        <v>56</v>
      </c>
      <c r="H69" s="18" t="s">
        <v>11</v>
      </c>
      <c r="I69" s="10"/>
    </row>
    <row r="70" spans="1:9" x14ac:dyDescent="0.2">
      <c r="A70" s="6" t="s">
        <v>146</v>
      </c>
      <c r="B70" s="7" t="s">
        <v>147</v>
      </c>
      <c r="C70" s="8">
        <v>5050996012933</v>
      </c>
      <c r="D70" s="9">
        <v>0.21</v>
      </c>
      <c r="E70" s="16">
        <v>12.95</v>
      </c>
      <c r="F70" s="16">
        <v>10.702479338842975</v>
      </c>
      <c r="G70" s="17">
        <v>56</v>
      </c>
      <c r="H70" s="18" t="s">
        <v>11</v>
      </c>
      <c r="I70" s="10"/>
    </row>
    <row r="71" spans="1:9" x14ac:dyDescent="0.2">
      <c r="A71" s="6" t="s">
        <v>142</v>
      </c>
      <c r="B71" s="7" t="s">
        <v>143</v>
      </c>
      <c r="C71" s="8">
        <v>5050996012216</v>
      </c>
      <c r="D71" s="9">
        <v>0.21</v>
      </c>
      <c r="E71" s="16">
        <v>21.95</v>
      </c>
      <c r="F71" s="16">
        <v>18.140495867768596</v>
      </c>
      <c r="G71" s="17">
        <v>56</v>
      </c>
      <c r="H71" s="18" t="s">
        <v>11</v>
      </c>
      <c r="I71" s="10"/>
    </row>
    <row r="72" spans="1:9" x14ac:dyDescent="0.2">
      <c r="A72" s="6" t="s">
        <v>148</v>
      </c>
      <c r="B72" s="7" t="s">
        <v>149</v>
      </c>
      <c r="C72" s="8">
        <v>5050996011820</v>
      </c>
      <c r="D72" s="9">
        <v>0.21</v>
      </c>
      <c r="E72" s="16">
        <v>14.95</v>
      </c>
      <c r="F72" s="16">
        <v>12.355371900826446</v>
      </c>
      <c r="G72" s="17">
        <v>57</v>
      </c>
      <c r="H72" s="18" t="s">
        <v>11</v>
      </c>
      <c r="I72" s="10"/>
    </row>
    <row r="73" spans="1:9" x14ac:dyDescent="0.2">
      <c r="A73" s="6" t="s">
        <v>152</v>
      </c>
      <c r="B73" s="7" t="s">
        <v>153</v>
      </c>
      <c r="C73" s="8">
        <v>5050996012957</v>
      </c>
      <c r="D73" s="9">
        <v>0.21</v>
      </c>
      <c r="E73" s="16">
        <v>14.95</v>
      </c>
      <c r="F73" s="16">
        <v>12.355371900826446</v>
      </c>
      <c r="G73" s="17">
        <v>57</v>
      </c>
      <c r="H73" s="18" t="s">
        <v>11</v>
      </c>
      <c r="I73" s="10"/>
    </row>
    <row r="74" spans="1:9" x14ac:dyDescent="0.2">
      <c r="A74" s="6" t="s">
        <v>150</v>
      </c>
      <c r="B74" s="7" t="s">
        <v>151</v>
      </c>
      <c r="C74" s="8">
        <v>5050996044576</v>
      </c>
      <c r="D74" s="9">
        <v>0.21</v>
      </c>
      <c r="E74" s="16">
        <v>25.95</v>
      </c>
      <c r="F74" s="16">
        <v>21.446280991735538</v>
      </c>
      <c r="G74" s="17">
        <v>57</v>
      </c>
      <c r="H74" s="18" t="s">
        <v>11</v>
      </c>
      <c r="I74" s="10"/>
    </row>
    <row r="75" spans="1:9" x14ac:dyDescent="0.2">
      <c r="A75" s="6" t="s">
        <v>154</v>
      </c>
      <c r="B75" s="7" t="s">
        <v>155</v>
      </c>
      <c r="C75" s="8">
        <v>5050996013022</v>
      </c>
      <c r="D75" s="9">
        <v>0.21</v>
      </c>
      <c r="E75" s="16">
        <v>32.950000000000003</v>
      </c>
      <c r="F75" s="16">
        <v>27.23140495867769</v>
      </c>
      <c r="G75" s="17">
        <v>57</v>
      </c>
      <c r="H75" s="18" t="s">
        <v>11</v>
      </c>
      <c r="I75" s="10"/>
    </row>
    <row r="76" spans="1:9" x14ac:dyDescent="0.2">
      <c r="A76" s="6" t="s">
        <v>156</v>
      </c>
      <c r="B76" s="7" t="s">
        <v>157</v>
      </c>
      <c r="C76" s="8">
        <v>7315340000294</v>
      </c>
      <c r="D76" s="9">
        <v>0.21</v>
      </c>
      <c r="E76" s="16">
        <v>52.95</v>
      </c>
      <c r="F76" s="16">
        <v>43.760330578512402</v>
      </c>
      <c r="G76" s="17">
        <v>58</v>
      </c>
      <c r="H76" s="18" t="s">
        <v>11</v>
      </c>
      <c r="I76" s="10"/>
    </row>
    <row r="77" spans="1:9" x14ac:dyDescent="0.2">
      <c r="A77" s="6" t="s">
        <v>158</v>
      </c>
      <c r="B77" s="7" t="s">
        <v>159</v>
      </c>
      <c r="C77" s="8">
        <v>7315340000300</v>
      </c>
      <c r="D77" s="9">
        <v>0.21</v>
      </c>
      <c r="E77" s="16">
        <v>56.95</v>
      </c>
      <c r="F77" s="16">
        <v>47.066115702479344</v>
      </c>
      <c r="G77" s="17">
        <v>58</v>
      </c>
      <c r="H77" s="18" t="s">
        <v>11</v>
      </c>
      <c r="I77" s="10"/>
    </row>
    <row r="78" spans="1:9" x14ac:dyDescent="0.2">
      <c r="A78" s="6" t="s">
        <v>160</v>
      </c>
      <c r="B78" s="7" t="s">
        <v>161</v>
      </c>
      <c r="C78" s="8">
        <v>7315340000317</v>
      </c>
      <c r="D78" s="9">
        <v>0.21</v>
      </c>
      <c r="E78" s="16">
        <v>59.95</v>
      </c>
      <c r="F78" s="16">
        <v>49.545454545454547</v>
      </c>
      <c r="G78" s="17">
        <v>58</v>
      </c>
      <c r="H78" s="18" t="s">
        <v>11</v>
      </c>
      <c r="I78" s="10"/>
    </row>
    <row r="79" spans="1:9" x14ac:dyDescent="0.2">
      <c r="A79" s="6" t="s">
        <v>162</v>
      </c>
      <c r="B79" s="7" t="s">
        <v>163</v>
      </c>
      <c r="C79" s="8">
        <v>5704831000264</v>
      </c>
      <c r="D79" s="9">
        <v>0.21</v>
      </c>
      <c r="E79" s="16">
        <v>18.95</v>
      </c>
      <c r="F79" s="16">
        <v>15.661157024793388</v>
      </c>
      <c r="G79" s="17">
        <v>62</v>
      </c>
      <c r="H79" s="18" t="s">
        <v>11</v>
      </c>
      <c r="I79" s="10"/>
    </row>
    <row r="80" spans="1:9" x14ac:dyDescent="0.2">
      <c r="A80" s="6" t="s">
        <v>164</v>
      </c>
      <c r="B80" s="7" t="s">
        <v>165</v>
      </c>
      <c r="C80" s="8">
        <v>5704831000233</v>
      </c>
      <c r="D80" s="9">
        <v>0.21</v>
      </c>
      <c r="E80" s="16">
        <v>18.95</v>
      </c>
      <c r="F80" s="16">
        <v>15.661157024793388</v>
      </c>
      <c r="G80" s="17">
        <v>62</v>
      </c>
      <c r="H80" s="18" t="s">
        <v>11</v>
      </c>
      <c r="I80" s="10"/>
    </row>
    <row r="81" spans="1:9" x14ac:dyDescent="0.2">
      <c r="A81" s="6" t="s">
        <v>166</v>
      </c>
      <c r="B81" s="7" t="s">
        <v>167</v>
      </c>
      <c r="C81" s="8">
        <v>5704831000240</v>
      </c>
      <c r="D81" s="9">
        <v>0.21</v>
      </c>
      <c r="E81" s="16">
        <v>18.95</v>
      </c>
      <c r="F81" s="16">
        <v>15.661157024793388</v>
      </c>
      <c r="G81" s="17">
        <v>62</v>
      </c>
      <c r="H81" s="18" t="s">
        <v>11</v>
      </c>
      <c r="I81" s="10"/>
    </row>
    <row r="82" spans="1:9" x14ac:dyDescent="0.2">
      <c r="A82" s="6" t="s">
        <v>172</v>
      </c>
      <c r="B82" s="7" t="s">
        <v>173</v>
      </c>
      <c r="C82" s="8">
        <v>5704831000257</v>
      </c>
      <c r="D82" s="9">
        <v>0.21</v>
      </c>
      <c r="E82" s="16">
        <v>18.95</v>
      </c>
      <c r="F82" s="16">
        <v>15.661157024793388</v>
      </c>
      <c r="G82" s="17">
        <v>62</v>
      </c>
      <c r="H82" s="18" t="s">
        <v>11</v>
      </c>
      <c r="I82" s="10"/>
    </row>
    <row r="83" spans="1:9" x14ac:dyDescent="0.2">
      <c r="A83" s="6" t="s">
        <v>170</v>
      </c>
      <c r="B83" s="7" t="s">
        <v>171</v>
      </c>
      <c r="C83" s="8">
        <v>5704831000226</v>
      </c>
      <c r="D83" s="9">
        <v>0.21</v>
      </c>
      <c r="E83" s="16">
        <v>20.95</v>
      </c>
      <c r="F83" s="16">
        <v>17.314049586776861</v>
      </c>
      <c r="G83" s="17">
        <v>62</v>
      </c>
      <c r="H83" s="18" t="s">
        <v>11</v>
      </c>
      <c r="I83" s="10"/>
    </row>
    <row r="84" spans="1:9" x14ac:dyDescent="0.2">
      <c r="A84" s="6" t="s">
        <v>168</v>
      </c>
      <c r="B84" s="7" t="s">
        <v>169</v>
      </c>
      <c r="C84" s="8">
        <v>5704831000295</v>
      </c>
      <c r="D84" s="9">
        <v>0.21</v>
      </c>
      <c r="E84" s="16">
        <v>259.95</v>
      </c>
      <c r="F84" s="16">
        <v>214.83471074380165</v>
      </c>
      <c r="G84" s="17">
        <v>62</v>
      </c>
      <c r="H84" s="18" t="s">
        <v>11</v>
      </c>
      <c r="I84" s="10"/>
    </row>
    <row r="85" spans="1:9" x14ac:dyDescent="0.2">
      <c r="A85" s="6" t="s">
        <v>174</v>
      </c>
      <c r="B85" s="7" t="s">
        <v>175</v>
      </c>
      <c r="C85" s="8">
        <v>5050996013008</v>
      </c>
      <c r="D85" s="9">
        <v>0.21</v>
      </c>
      <c r="E85" s="16">
        <v>29.95</v>
      </c>
      <c r="F85" s="16">
        <v>24.75206611570248</v>
      </c>
      <c r="G85" s="17">
        <v>64</v>
      </c>
      <c r="H85" s="18" t="s">
        <v>11</v>
      </c>
      <c r="I85" s="10"/>
    </row>
    <row r="86" spans="1:9" x14ac:dyDescent="0.2">
      <c r="A86" s="6" t="s">
        <v>176</v>
      </c>
      <c r="B86" s="7" t="s">
        <v>177</v>
      </c>
      <c r="C86" s="8">
        <v>5050996041247</v>
      </c>
      <c r="D86" s="9">
        <v>0.21</v>
      </c>
      <c r="E86" s="16">
        <v>36.950000000000003</v>
      </c>
      <c r="F86" s="16">
        <v>30.537190082644631</v>
      </c>
      <c r="G86" s="17">
        <v>74</v>
      </c>
      <c r="H86" s="18" t="s">
        <v>11</v>
      </c>
      <c r="I86" s="10"/>
    </row>
    <row r="87" spans="1:9" x14ac:dyDescent="0.2">
      <c r="A87" s="6" t="s">
        <v>180</v>
      </c>
      <c r="B87" s="7" t="s">
        <v>181</v>
      </c>
      <c r="C87" s="8">
        <v>5050996041261</v>
      </c>
      <c r="D87" s="9">
        <v>0.21</v>
      </c>
      <c r="E87" s="16">
        <v>38.950000000000003</v>
      </c>
      <c r="F87" s="16">
        <v>32.190082644628106</v>
      </c>
      <c r="G87" s="17">
        <v>74</v>
      </c>
      <c r="H87" s="18" t="s">
        <v>11</v>
      </c>
      <c r="I87" s="10"/>
    </row>
    <row r="88" spans="1:9" x14ac:dyDescent="0.2">
      <c r="A88" s="6" t="s">
        <v>184</v>
      </c>
      <c r="B88" s="7" t="s">
        <v>185</v>
      </c>
      <c r="C88" s="8">
        <v>5050996041285</v>
      </c>
      <c r="D88" s="9">
        <v>0.21</v>
      </c>
      <c r="E88" s="16">
        <v>41.95</v>
      </c>
      <c r="F88" s="16">
        <v>34.669421487603309</v>
      </c>
      <c r="G88" s="17">
        <v>74</v>
      </c>
      <c r="H88" s="18" t="s">
        <v>11</v>
      </c>
      <c r="I88" s="10"/>
    </row>
    <row r="89" spans="1:9" x14ac:dyDescent="0.2">
      <c r="A89" s="6" t="s">
        <v>178</v>
      </c>
      <c r="B89" s="7" t="s">
        <v>179</v>
      </c>
      <c r="C89" s="8">
        <v>5050996041254</v>
      </c>
      <c r="D89" s="9">
        <v>0.21</v>
      </c>
      <c r="E89" s="16">
        <v>48.95</v>
      </c>
      <c r="F89" s="16">
        <v>40.45454545454546</v>
      </c>
      <c r="G89" s="17">
        <v>74</v>
      </c>
      <c r="H89" s="18" t="s">
        <v>11</v>
      </c>
      <c r="I89" s="10"/>
    </row>
    <row r="90" spans="1:9" x14ac:dyDescent="0.2">
      <c r="A90" s="6" t="s">
        <v>182</v>
      </c>
      <c r="B90" s="7" t="s">
        <v>183</v>
      </c>
      <c r="C90" s="8">
        <v>5050996041278</v>
      </c>
      <c r="D90" s="9">
        <v>0.21</v>
      </c>
      <c r="E90" s="16">
        <v>48.95</v>
      </c>
      <c r="F90" s="16">
        <v>40.45454545454546</v>
      </c>
      <c r="G90" s="17">
        <v>74</v>
      </c>
      <c r="H90" s="18" t="s">
        <v>11</v>
      </c>
      <c r="I90" s="10"/>
    </row>
    <row r="91" spans="1:9" x14ac:dyDescent="0.2">
      <c r="A91" s="6" t="s">
        <v>186</v>
      </c>
      <c r="B91" s="7" t="s">
        <v>187</v>
      </c>
      <c r="C91" s="8">
        <v>5050996041292</v>
      </c>
      <c r="D91" s="9">
        <v>0.21</v>
      </c>
      <c r="E91" s="16">
        <v>52.95</v>
      </c>
      <c r="F91" s="16">
        <v>43.760330578512402</v>
      </c>
      <c r="G91" s="17">
        <v>74</v>
      </c>
      <c r="H91" s="18" t="s">
        <v>11</v>
      </c>
      <c r="I91" s="10"/>
    </row>
    <row r="92" spans="1:9" x14ac:dyDescent="0.2">
      <c r="A92" s="6" t="s">
        <v>198</v>
      </c>
      <c r="B92" s="7" t="s">
        <v>199</v>
      </c>
      <c r="C92" s="8">
        <v>5707292839664</v>
      </c>
      <c r="D92" s="9">
        <v>0.21</v>
      </c>
      <c r="E92" s="16">
        <v>72.95</v>
      </c>
      <c r="F92" s="16">
        <v>60.289256198347111</v>
      </c>
      <c r="G92" s="17">
        <v>75</v>
      </c>
      <c r="H92" s="18" t="s">
        <v>11</v>
      </c>
      <c r="I92" s="10"/>
    </row>
    <row r="93" spans="1:9" x14ac:dyDescent="0.2">
      <c r="A93" s="6" t="s">
        <v>200</v>
      </c>
      <c r="B93" s="7" t="s">
        <v>201</v>
      </c>
      <c r="C93" s="8">
        <v>5707292839671</v>
      </c>
      <c r="D93" s="9">
        <v>0.21</v>
      </c>
      <c r="E93" s="16">
        <v>72.95</v>
      </c>
      <c r="F93" s="16">
        <v>60.289256198347111</v>
      </c>
      <c r="G93" s="17">
        <v>75</v>
      </c>
      <c r="H93" s="18" t="s">
        <v>11</v>
      </c>
      <c r="I93" s="10"/>
    </row>
    <row r="94" spans="1:9" x14ac:dyDescent="0.2">
      <c r="A94" s="6" t="s">
        <v>202</v>
      </c>
      <c r="B94" s="7" t="s">
        <v>203</v>
      </c>
      <c r="C94" s="8">
        <v>5707292839688</v>
      </c>
      <c r="D94" s="9">
        <v>0.21</v>
      </c>
      <c r="E94" s="16">
        <v>84.95</v>
      </c>
      <c r="F94" s="16">
        <v>70.206611570247944</v>
      </c>
      <c r="G94" s="17">
        <v>75</v>
      </c>
      <c r="H94" s="18" t="s">
        <v>11</v>
      </c>
      <c r="I94" s="10"/>
    </row>
    <row r="95" spans="1:9" x14ac:dyDescent="0.2">
      <c r="A95" s="6" t="s">
        <v>204</v>
      </c>
      <c r="B95" s="7" t="s">
        <v>205</v>
      </c>
      <c r="C95" s="8">
        <v>5707292839695</v>
      </c>
      <c r="D95" s="9">
        <v>0.21</v>
      </c>
      <c r="E95" s="16">
        <v>84.95</v>
      </c>
      <c r="F95" s="16">
        <v>70.206611570247944</v>
      </c>
      <c r="G95" s="17">
        <v>75</v>
      </c>
      <c r="H95" s="18" t="s">
        <v>11</v>
      </c>
      <c r="I95" s="10"/>
    </row>
    <row r="96" spans="1:9" x14ac:dyDescent="0.2">
      <c r="A96" s="6" t="s">
        <v>206</v>
      </c>
      <c r="B96" s="7" t="s">
        <v>207</v>
      </c>
      <c r="C96" s="8">
        <v>5707292919366</v>
      </c>
      <c r="D96" s="9">
        <v>0.21</v>
      </c>
      <c r="E96" s="16">
        <v>102.95</v>
      </c>
      <c r="F96" s="16">
        <v>85.082644628099175</v>
      </c>
      <c r="G96" s="17">
        <v>75</v>
      </c>
      <c r="H96" s="18" t="s">
        <v>11</v>
      </c>
      <c r="I96" s="10"/>
    </row>
    <row r="97" spans="1:9" x14ac:dyDescent="0.2">
      <c r="A97" s="6" t="s">
        <v>194</v>
      </c>
      <c r="B97" s="7" t="s">
        <v>195</v>
      </c>
      <c r="C97" s="8">
        <v>5707292919304</v>
      </c>
      <c r="D97" s="9">
        <v>0.21</v>
      </c>
      <c r="E97" s="16">
        <v>209.95</v>
      </c>
      <c r="F97" s="16">
        <v>173.51239669421489</v>
      </c>
      <c r="G97" s="17">
        <v>75</v>
      </c>
      <c r="H97" s="18" t="s">
        <v>11</v>
      </c>
      <c r="I97" s="10"/>
    </row>
    <row r="98" spans="1:9" x14ac:dyDescent="0.2">
      <c r="A98" s="6" t="s">
        <v>196</v>
      </c>
      <c r="B98" s="7" t="s">
        <v>197</v>
      </c>
      <c r="C98" s="8">
        <v>5707292919311</v>
      </c>
      <c r="D98" s="9">
        <v>0.21</v>
      </c>
      <c r="E98" s="16">
        <v>209.95</v>
      </c>
      <c r="F98" s="16">
        <v>173.51239669421489</v>
      </c>
      <c r="G98" s="17">
        <v>75</v>
      </c>
      <c r="H98" s="18" t="s">
        <v>11</v>
      </c>
      <c r="I98" s="10"/>
    </row>
    <row r="99" spans="1:9" x14ac:dyDescent="0.2">
      <c r="A99" s="6" t="s">
        <v>188</v>
      </c>
      <c r="B99" s="7" t="s">
        <v>189</v>
      </c>
      <c r="C99" s="8">
        <v>5707292919274</v>
      </c>
      <c r="D99" s="9">
        <v>0.21</v>
      </c>
      <c r="E99" s="16">
        <v>327.95</v>
      </c>
      <c r="F99" s="16">
        <v>271.03305785123968</v>
      </c>
      <c r="G99" s="17">
        <v>75</v>
      </c>
      <c r="H99" s="18" t="s">
        <v>11</v>
      </c>
      <c r="I99" s="10"/>
    </row>
    <row r="100" spans="1:9" x14ac:dyDescent="0.2">
      <c r="A100" s="6" t="s">
        <v>190</v>
      </c>
      <c r="B100" s="7" t="s">
        <v>191</v>
      </c>
      <c r="C100" s="8">
        <v>5707292919281</v>
      </c>
      <c r="D100" s="9">
        <v>0.21</v>
      </c>
      <c r="E100" s="16">
        <v>327.95</v>
      </c>
      <c r="F100" s="16">
        <v>271.03305785123968</v>
      </c>
      <c r="G100" s="17">
        <v>75</v>
      </c>
      <c r="H100" s="18" t="s">
        <v>11</v>
      </c>
      <c r="I100" s="10"/>
    </row>
    <row r="101" spans="1:9" x14ac:dyDescent="0.2">
      <c r="A101" s="6" t="s">
        <v>192</v>
      </c>
      <c r="B101" s="7" t="s">
        <v>193</v>
      </c>
      <c r="C101" s="8">
        <v>5707292919298</v>
      </c>
      <c r="D101" s="9">
        <v>0.21</v>
      </c>
      <c r="E101" s="16">
        <v>327.95</v>
      </c>
      <c r="F101" s="16">
        <v>271.03305785123968</v>
      </c>
      <c r="G101" s="17">
        <v>75</v>
      </c>
      <c r="H101" s="18" t="s">
        <v>11</v>
      </c>
      <c r="I101" s="10"/>
    </row>
    <row r="102" spans="1:9" x14ac:dyDescent="0.2">
      <c r="A102" s="6" t="s">
        <v>210</v>
      </c>
      <c r="B102" s="7" t="s">
        <v>211</v>
      </c>
      <c r="C102" s="8">
        <v>3401096071467</v>
      </c>
      <c r="D102" s="9">
        <v>0.21</v>
      </c>
      <c r="E102" s="16">
        <v>124.95</v>
      </c>
      <c r="F102" s="16">
        <v>103.26446280991736</v>
      </c>
      <c r="G102" s="17">
        <v>76</v>
      </c>
      <c r="H102" s="18" t="s">
        <v>11</v>
      </c>
      <c r="I102" s="10"/>
    </row>
    <row r="103" spans="1:9" x14ac:dyDescent="0.2">
      <c r="A103" s="6" t="s">
        <v>214</v>
      </c>
      <c r="B103" s="7" t="s">
        <v>215</v>
      </c>
      <c r="C103" s="8">
        <v>3701127704983</v>
      </c>
      <c r="D103" s="9">
        <v>0.21</v>
      </c>
      <c r="E103" s="16">
        <v>136.94999999999999</v>
      </c>
      <c r="F103" s="16">
        <v>113.18181818181817</v>
      </c>
      <c r="G103" s="17">
        <v>76</v>
      </c>
      <c r="H103" s="18" t="s">
        <v>11</v>
      </c>
      <c r="I103" s="10"/>
    </row>
    <row r="104" spans="1:9" x14ac:dyDescent="0.2">
      <c r="A104" s="6" t="s">
        <v>218</v>
      </c>
      <c r="B104" s="7" t="s">
        <v>219</v>
      </c>
      <c r="C104" s="8">
        <v>3401078042331</v>
      </c>
      <c r="D104" s="9">
        <v>0.21</v>
      </c>
      <c r="E104" s="16">
        <v>136.94999999999999</v>
      </c>
      <c r="F104" s="16">
        <v>113.18181818181817</v>
      </c>
      <c r="G104" s="17">
        <v>76</v>
      </c>
      <c r="H104" s="18" t="s">
        <v>11</v>
      </c>
      <c r="I104" s="10"/>
    </row>
    <row r="105" spans="1:9" x14ac:dyDescent="0.2">
      <c r="A105" s="6" t="s">
        <v>212</v>
      </c>
      <c r="B105" s="7" t="s">
        <v>213</v>
      </c>
      <c r="C105" s="8">
        <v>3401060664190</v>
      </c>
      <c r="D105" s="9">
        <v>0.21</v>
      </c>
      <c r="E105" s="16">
        <v>169.95</v>
      </c>
      <c r="F105" s="16">
        <v>140.45454545454544</v>
      </c>
      <c r="G105" s="17">
        <v>76</v>
      </c>
      <c r="H105" s="18" t="s">
        <v>11</v>
      </c>
      <c r="I105" s="10"/>
    </row>
    <row r="106" spans="1:9" x14ac:dyDescent="0.2">
      <c r="A106" s="6" t="s">
        <v>216</v>
      </c>
      <c r="B106" s="7" t="s">
        <v>217</v>
      </c>
      <c r="C106" s="8">
        <v>5050996009278</v>
      </c>
      <c r="D106" s="9">
        <v>0.21</v>
      </c>
      <c r="E106" s="16">
        <v>169.95</v>
      </c>
      <c r="F106" s="16">
        <v>140.45454545454544</v>
      </c>
      <c r="G106" s="17">
        <v>76</v>
      </c>
      <c r="H106" s="18" t="s">
        <v>11</v>
      </c>
      <c r="I106" s="10"/>
    </row>
    <row r="107" spans="1:9" x14ac:dyDescent="0.2">
      <c r="A107" s="6" t="s">
        <v>208</v>
      </c>
      <c r="B107" s="7" t="s">
        <v>209</v>
      </c>
      <c r="C107" s="8">
        <v>7320450116803</v>
      </c>
      <c r="D107" s="9">
        <v>0.21</v>
      </c>
      <c r="E107" s="16">
        <v>312.95</v>
      </c>
      <c r="F107" s="16">
        <v>258.63636363636363</v>
      </c>
      <c r="G107" s="17">
        <v>76</v>
      </c>
      <c r="H107" s="18" t="s">
        <v>11</v>
      </c>
      <c r="I107" s="10"/>
    </row>
    <row r="108" spans="1:9" x14ac:dyDescent="0.2">
      <c r="A108" s="6" t="s">
        <v>220</v>
      </c>
      <c r="B108" s="7" t="s">
        <v>221</v>
      </c>
      <c r="C108" s="8">
        <v>5050996050584</v>
      </c>
      <c r="D108" s="9">
        <v>0.21</v>
      </c>
      <c r="E108" s="16">
        <v>39.950000000000003</v>
      </c>
      <c r="F108" s="16">
        <v>33.016528925619838</v>
      </c>
      <c r="G108" s="17">
        <v>82</v>
      </c>
      <c r="H108" s="18" t="s">
        <v>11</v>
      </c>
      <c r="I108" s="10"/>
    </row>
    <row r="109" spans="1:9" x14ac:dyDescent="0.2">
      <c r="A109" s="6" t="s">
        <v>222</v>
      </c>
      <c r="B109" s="7" t="s">
        <v>223</v>
      </c>
      <c r="C109" s="8">
        <v>5050996050591</v>
      </c>
      <c r="D109" s="9">
        <v>0.21</v>
      </c>
      <c r="E109" s="16">
        <v>41.95</v>
      </c>
      <c r="F109" s="16">
        <v>34.669421487603309</v>
      </c>
      <c r="G109" s="17">
        <v>82</v>
      </c>
      <c r="H109" s="18" t="s">
        <v>11</v>
      </c>
      <c r="I109" s="10"/>
    </row>
    <row r="110" spans="1:9" x14ac:dyDescent="0.2">
      <c r="A110" s="6" t="s">
        <v>224</v>
      </c>
      <c r="B110" s="7" t="s">
        <v>225</v>
      </c>
      <c r="C110" s="8">
        <v>5050996050607</v>
      </c>
      <c r="D110" s="9">
        <v>0.21</v>
      </c>
      <c r="E110" s="16">
        <v>46.95</v>
      </c>
      <c r="F110" s="16">
        <v>38.801652892561989</v>
      </c>
      <c r="G110" s="17">
        <v>82</v>
      </c>
      <c r="H110" s="18" t="s">
        <v>11</v>
      </c>
      <c r="I110" s="10"/>
    </row>
    <row r="111" spans="1:9" x14ac:dyDescent="0.2">
      <c r="A111" s="6" t="s">
        <v>226</v>
      </c>
      <c r="B111" s="7" t="s">
        <v>227</v>
      </c>
      <c r="C111" s="8">
        <v>5050996008851</v>
      </c>
      <c r="D111" s="9">
        <v>0.21</v>
      </c>
      <c r="E111" s="16">
        <v>71.95</v>
      </c>
      <c r="F111" s="16">
        <v>59.462809917355379</v>
      </c>
      <c r="G111" s="17">
        <v>85</v>
      </c>
      <c r="H111" s="18" t="s">
        <v>11</v>
      </c>
      <c r="I111" s="10"/>
    </row>
    <row r="112" spans="1:9" x14ac:dyDescent="0.2">
      <c r="A112" s="6" t="s">
        <v>228</v>
      </c>
      <c r="B112" s="7" t="s">
        <v>229</v>
      </c>
      <c r="C112" s="8">
        <v>7320451371189</v>
      </c>
      <c r="D112" s="9">
        <v>0.21</v>
      </c>
      <c r="E112" s="16">
        <v>259.95</v>
      </c>
      <c r="F112" s="16">
        <v>214.83471074380165</v>
      </c>
      <c r="G112" s="17">
        <v>86</v>
      </c>
      <c r="H112" s="18" t="s">
        <v>11</v>
      </c>
      <c r="I112" s="10"/>
    </row>
    <row r="113" spans="1:9" x14ac:dyDescent="0.2">
      <c r="A113" s="6" t="s">
        <v>230</v>
      </c>
      <c r="B113" s="7" t="s">
        <v>231</v>
      </c>
      <c r="C113" s="8">
        <v>7320451371195</v>
      </c>
      <c r="D113" s="9">
        <v>0.21</v>
      </c>
      <c r="E113" s="16">
        <v>489.95</v>
      </c>
      <c r="F113" s="16">
        <v>404.91735537190084</v>
      </c>
      <c r="G113" s="17">
        <v>86</v>
      </c>
      <c r="H113" s="18" t="s">
        <v>11</v>
      </c>
      <c r="I113" s="10"/>
    </row>
    <row r="114" spans="1:9" x14ac:dyDescent="0.2">
      <c r="A114" s="6" t="s">
        <v>234</v>
      </c>
      <c r="B114" s="7" t="s">
        <v>235</v>
      </c>
      <c r="C114" s="8">
        <v>3701127712001</v>
      </c>
      <c r="D114" s="9">
        <v>0.21</v>
      </c>
      <c r="E114" s="16">
        <v>264.95</v>
      </c>
      <c r="F114" s="16">
        <v>218.96694214876032</v>
      </c>
      <c r="G114" s="17">
        <v>87</v>
      </c>
      <c r="H114" s="18" t="s">
        <v>11</v>
      </c>
      <c r="I114" s="10"/>
    </row>
    <row r="115" spans="1:9" x14ac:dyDescent="0.2">
      <c r="A115" s="6" t="s">
        <v>232</v>
      </c>
      <c r="B115" s="7" t="s">
        <v>233</v>
      </c>
      <c r="C115" s="8">
        <v>3701127711998</v>
      </c>
      <c r="D115" s="9">
        <v>0.09</v>
      </c>
      <c r="E115" s="16">
        <v>299.95</v>
      </c>
      <c r="F115" s="16">
        <v>275.18348623853205</v>
      </c>
      <c r="G115" s="17">
        <v>87</v>
      </c>
      <c r="H115" s="18" t="s">
        <v>11</v>
      </c>
      <c r="I115" s="10"/>
    </row>
    <row r="116" spans="1:9" x14ac:dyDescent="0.2">
      <c r="A116" s="6" t="s">
        <v>236</v>
      </c>
      <c r="B116" s="7" t="s">
        <v>237</v>
      </c>
      <c r="C116" s="8">
        <v>7320450126635</v>
      </c>
      <c r="D116" s="9">
        <v>0.21</v>
      </c>
      <c r="E116" s="16">
        <v>174.95</v>
      </c>
      <c r="F116" s="16">
        <v>144.58677685950414</v>
      </c>
      <c r="G116" s="17">
        <v>90</v>
      </c>
      <c r="H116" s="18" t="s">
        <v>11</v>
      </c>
      <c r="I116" s="10"/>
    </row>
    <row r="117" spans="1:9" x14ac:dyDescent="0.2">
      <c r="A117" s="6" t="s">
        <v>238</v>
      </c>
      <c r="B117" s="7" t="s">
        <v>239</v>
      </c>
      <c r="C117" s="8">
        <v>7320450126659</v>
      </c>
      <c r="D117" s="9">
        <v>0.21</v>
      </c>
      <c r="E117" s="16">
        <v>239.95</v>
      </c>
      <c r="F117" s="16">
        <v>198.30578512396693</v>
      </c>
      <c r="G117" s="17">
        <v>90</v>
      </c>
      <c r="H117" s="18" t="s">
        <v>11</v>
      </c>
      <c r="I117" s="10"/>
    </row>
    <row r="118" spans="1:9" x14ac:dyDescent="0.2">
      <c r="A118" s="6" t="s">
        <v>240</v>
      </c>
      <c r="B118" s="7" t="s">
        <v>241</v>
      </c>
      <c r="C118" s="8">
        <v>7320450126673</v>
      </c>
      <c r="D118" s="9">
        <v>0.21</v>
      </c>
      <c r="E118" s="16">
        <v>296.95</v>
      </c>
      <c r="F118" s="16">
        <v>245.41322314049586</v>
      </c>
      <c r="G118" s="17">
        <v>90</v>
      </c>
      <c r="H118" s="18" t="s">
        <v>11</v>
      </c>
      <c r="I118" s="10"/>
    </row>
    <row r="119" spans="1:9" x14ac:dyDescent="0.2">
      <c r="A119" s="6" t="s">
        <v>242</v>
      </c>
      <c r="B119" s="7" t="s">
        <v>243</v>
      </c>
      <c r="C119" s="8">
        <v>5050996007670</v>
      </c>
      <c r="D119" s="9">
        <v>0.21</v>
      </c>
      <c r="E119" s="16">
        <v>32.950000000000003</v>
      </c>
      <c r="F119" s="16">
        <v>27.23140495867769</v>
      </c>
      <c r="G119" s="17">
        <v>96</v>
      </c>
      <c r="H119" s="18" t="s">
        <v>11</v>
      </c>
      <c r="I119" s="10"/>
    </row>
    <row r="120" spans="1:9" x14ac:dyDescent="0.2">
      <c r="A120" s="6" t="s">
        <v>244</v>
      </c>
      <c r="B120" s="7" t="s">
        <v>245</v>
      </c>
      <c r="C120" s="8">
        <v>5050996007847</v>
      </c>
      <c r="D120" s="9">
        <v>0.21</v>
      </c>
      <c r="E120" s="16">
        <v>11.95</v>
      </c>
      <c r="F120" s="16">
        <v>9.8760330578512399</v>
      </c>
      <c r="G120" s="17">
        <v>97</v>
      </c>
      <c r="H120" s="18" t="s">
        <v>11</v>
      </c>
      <c r="I120" s="10"/>
    </row>
    <row r="121" spans="1:9" x14ac:dyDescent="0.2">
      <c r="A121" s="6" t="s">
        <v>246</v>
      </c>
      <c r="B121" s="7" t="s">
        <v>247</v>
      </c>
      <c r="C121" s="8">
        <v>5050996007854</v>
      </c>
      <c r="D121" s="9">
        <v>0.21</v>
      </c>
      <c r="E121" s="16">
        <v>11.95</v>
      </c>
      <c r="F121" s="16">
        <v>9.8760330578512399</v>
      </c>
      <c r="G121" s="17">
        <v>97</v>
      </c>
      <c r="H121" s="18" t="s">
        <v>11</v>
      </c>
      <c r="I121" s="10"/>
    </row>
    <row r="122" spans="1:9" x14ac:dyDescent="0.2">
      <c r="A122" s="6" t="s">
        <v>248</v>
      </c>
      <c r="B122" s="7" t="s">
        <v>249</v>
      </c>
      <c r="C122" s="8">
        <v>5050996024721</v>
      </c>
      <c r="D122" s="9">
        <v>0.21</v>
      </c>
      <c r="E122" s="16">
        <v>79.95</v>
      </c>
      <c r="F122" s="16">
        <v>66.074380165289256</v>
      </c>
      <c r="G122" s="17">
        <v>111</v>
      </c>
      <c r="H122" s="18" t="s">
        <v>11</v>
      </c>
      <c r="I122" s="10"/>
    </row>
    <row r="123" spans="1:9" x14ac:dyDescent="0.2">
      <c r="A123" s="6" t="s">
        <v>250</v>
      </c>
      <c r="B123" s="7" t="s">
        <v>251</v>
      </c>
      <c r="C123" s="8">
        <v>5050996010632</v>
      </c>
      <c r="D123" s="9">
        <v>0.21</v>
      </c>
      <c r="E123" s="16">
        <v>139.94999999999999</v>
      </c>
      <c r="F123" s="16">
        <v>115.66115702479338</v>
      </c>
      <c r="G123" s="17">
        <v>112</v>
      </c>
      <c r="H123" s="18" t="s">
        <v>11</v>
      </c>
      <c r="I123" s="10"/>
    </row>
    <row r="124" spans="1:9" x14ac:dyDescent="0.2">
      <c r="A124" s="6" t="s">
        <v>252</v>
      </c>
      <c r="B124" s="7" t="s">
        <v>253</v>
      </c>
      <c r="C124" s="8">
        <v>5050996009773</v>
      </c>
      <c r="D124" s="9">
        <v>0.21</v>
      </c>
      <c r="E124" s="16">
        <v>28.95</v>
      </c>
      <c r="F124" s="16">
        <v>23.925619834710744</v>
      </c>
      <c r="G124" s="17">
        <v>114</v>
      </c>
      <c r="H124" s="18" t="s">
        <v>11</v>
      </c>
      <c r="I124" s="10"/>
    </row>
    <row r="125" spans="1:9" x14ac:dyDescent="0.2">
      <c r="A125" s="6" t="s">
        <v>254</v>
      </c>
      <c r="B125" s="7" t="s">
        <v>255</v>
      </c>
      <c r="C125" s="8">
        <v>5050996009780</v>
      </c>
      <c r="D125" s="9">
        <v>0.21</v>
      </c>
      <c r="E125" s="16">
        <v>31.95</v>
      </c>
      <c r="F125" s="16">
        <v>26.404958677685951</v>
      </c>
      <c r="G125" s="17">
        <v>114</v>
      </c>
      <c r="H125" s="18" t="s">
        <v>11</v>
      </c>
      <c r="I125" s="10"/>
    </row>
    <row r="126" spans="1:9" x14ac:dyDescent="0.2">
      <c r="A126" s="6" t="s">
        <v>258</v>
      </c>
      <c r="B126" s="7" t="s">
        <v>259</v>
      </c>
      <c r="C126" s="8">
        <v>5050996009858</v>
      </c>
      <c r="D126" s="9">
        <v>0.21</v>
      </c>
      <c r="E126" s="16">
        <v>14.95</v>
      </c>
      <c r="F126" s="16">
        <v>12.355371900826446</v>
      </c>
      <c r="G126" s="17">
        <v>116</v>
      </c>
      <c r="H126" s="18" t="s">
        <v>11</v>
      </c>
      <c r="I126" s="10"/>
    </row>
    <row r="127" spans="1:9" x14ac:dyDescent="0.2">
      <c r="A127" s="6" t="s">
        <v>256</v>
      </c>
      <c r="B127" s="7" t="s">
        <v>257</v>
      </c>
      <c r="C127" s="8">
        <v>5050996009841</v>
      </c>
      <c r="D127" s="9">
        <v>0.21</v>
      </c>
      <c r="E127" s="16">
        <v>19.95</v>
      </c>
      <c r="F127" s="16">
        <v>16.487603305785125</v>
      </c>
      <c r="G127" s="17">
        <v>116</v>
      </c>
      <c r="H127" s="18" t="s">
        <v>11</v>
      </c>
      <c r="I127" s="10"/>
    </row>
    <row r="128" spans="1:9" x14ac:dyDescent="0.2">
      <c r="A128" s="6" t="s">
        <v>260</v>
      </c>
      <c r="B128" s="7" t="s">
        <v>261</v>
      </c>
      <c r="C128" s="8">
        <v>5050996010656</v>
      </c>
      <c r="D128" s="9">
        <v>0.21</v>
      </c>
      <c r="E128" s="16">
        <v>159.94999999999999</v>
      </c>
      <c r="F128" s="16">
        <v>132.19008264462809</v>
      </c>
      <c r="G128" s="17">
        <v>118</v>
      </c>
      <c r="H128" s="18" t="s">
        <v>11</v>
      </c>
      <c r="I128" s="10"/>
    </row>
    <row r="129" spans="1:9" x14ac:dyDescent="0.2">
      <c r="A129" s="6" t="s">
        <v>262</v>
      </c>
      <c r="B129" s="7" t="s">
        <v>263</v>
      </c>
      <c r="C129" s="8">
        <v>634901006511</v>
      </c>
      <c r="D129" s="9">
        <v>0.21</v>
      </c>
      <c r="E129" s="16">
        <v>76.95</v>
      </c>
      <c r="F129" s="16">
        <v>63.595041322314053</v>
      </c>
      <c r="G129" s="17">
        <v>124</v>
      </c>
      <c r="H129" s="18" t="s">
        <v>11</v>
      </c>
      <c r="I129" s="10"/>
    </row>
    <row r="130" spans="1:9" x14ac:dyDescent="0.2">
      <c r="A130" s="6" t="s">
        <v>280</v>
      </c>
      <c r="B130" s="7" t="s">
        <v>281</v>
      </c>
      <c r="C130" s="8">
        <v>768627529624</v>
      </c>
      <c r="D130" s="9">
        <v>0.09</v>
      </c>
      <c r="E130" s="16">
        <v>49.95</v>
      </c>
      <c r="F130" s="16">
        <v>45.825688073394495</v>
      </c>
      <c r="G130" s="17">
        <v>139</v>
      </c>
      <c r="H130" s="18" t="s">
        <v>11</v>
      </c>
      <c r="I130" s="10"/>
    </row>
    <row r="131" spans="1:9" x14ac:dyDescent="0.2">
      <c r="A131" s="6" t="s">
        <v>282</v>
      </c>
      <c r="B131" s="7" t="s">
        <v>283</v>
      </c>
      <c r="C131" s="8">
        <v>768627529631</v>
      </c>
      <c r="D131" s="9">
        <v>0.09</v>
      </c>
      <c r="E131" s="16">
        <v>49.95</v>
      </c>
      <c r="F131" s="16">
        <v>45.825688073394495</v>
      </c>
      <c r="G131" s="17">
        <v>139</v>
      </c>
      <c r="H131" s="18" t="s">
        <v>11</v>
      </c>
      <c r="I131" s="10"/>
    </row>
    <row r="132" spans="1:9" x14ac:dyDescent="0.2">
      <c r="A132" s="6" t="s">
        <v>284</v>
      </c>
      <c r="B132" s="7" t="s">
        <v>285</v>
      </c>
      <c r="C132" s="8">
        <v>768627529648</v>
      </c>
      <c r="D132" s="9">
        <v>0.09</v>
      </c>
      <c r="E132" s="16">
        <v>49.95</v>
      </c>
      <c r="F132" s="16">
        <v>45.825688073394495</v>
      </c>
      <c r="G132" s="17">
        <v>139</v>
      </c>
      <c r="H132" s="18" t="s">
        <v>11</v>
      </c>
      <c r="I132" s="10"/>
    </row>
    <row r="133" spans="1:9" x14ac:dyDescent="0.2">
      <c r="A133" s="6" t="s">
        <v>286</v>
      </c>
      <c r="B133" s="7" t="s">
        <v>287</v>
      </c>
      <c r="C133" s="8">
        <v>768627529655</v>
      </c>
      <c r="D133" s="9">
        <v>0.09</v>
      </c>
      <c r="E133" s="16">
        <v>49.95</v>
      </c>
      <c r="F133" s="16">
        <v>45.825688073394495</v>
      </c>
      <c r="G133" s="17">
        <v>139</v>
      </c>
      <c r="H133" s="18" t="s">
        <v>11</v>
      </c>
      <c r="I133" s="10"/>
    </row>
    <row r="134" spans="1:9" x14ac:dyDescent="0.2">
      <c r="A134" s="6" t="s">
        <v>288</v>
      </c>
      <c r="B134" s="7" t="s">
        <v>289</v>
      </c>
      <c r="C134" s="8">
        <v>768627529662</v>
      </c>
      <c r="D134" s="9">
        <v>0.09</v>
      </c>
      <c r="E134" s="16">
        <v>49.95</v>
      </c>
      <c r="F134" s="16">
        <v>45.825688073394495</v>
      </c>
      <c r="G134" s="17">
        <v>139</v>
      </c>
      <c r="H134" s="18" t="s">
        <v>11</v>
      </c>
      <c r="I134" s="10"/>
    </row>
    <row r="135" spans="1:9" x14ac:dyDescent="0.2">
      <c r="A135" s="6" t="s">
        <v>290</v>
      </c>
      <c r="B135" s="7" t="s">
        <v>291</v>
      </c>
      <c r="C135" s="8">
        <v>768627529679</v>
      </c>
      <c r="D135" s="9">
        <v>0.09</v>
      </c>
      <c r="E135" s="16">
        <v>49.95</v>
      </c>
      <c r="F135" s="16">
        <v>45.825688073394495</v>
      </c>
      <c r="G135" s="17">
        <v>139</v>
      </c>
      <c r="H135" s="18" t="s">
        <v>11</v>
      </c>
      <c r="I135" s="10"/>
    </row>
    <row r="136" spans="1:9" x14ac:dyDescent="0.2">
      <c r="A136" s="6" t="s">
        <v>292</v>
      </c>
      <c r="B136" s="7" t="s">
        <v>293</v>
      </c>
      <c r="C136" s="8">
        <v>768627795623</v>
      </c>
      <c r="D136" s="9">
        <v>0.09</v>
      </c>
      <c r="E136" s="16">
        <v>59.95</v>
      </c>
      <c r="F136" s="16">
        <v>55</v>
      </c>
      <c r="G136" s="17">
        <v>139</v>
      </c>
      <c r="H136" s="18" t="s">
        <v>11</v>
      </c>
      <c r="I136" s="10"/>
    </row>
    <row r="137" spans="1:9" x14ac:dyDescent="0.2">
      <c r="A137" s="6" t="s">
        <v>294</v>
      </c>
      <c r="B137" s="7" t="s">
        <v>295</v>
      </c>
      <c r="C137" s="8">
        <v>768627795630</v>
      </c>
      <c r="D137" s="9">
        <v>0.09</v>
      </c>
      <c r="E137" s="16">
        <v>59.95</v>
      </c>
      <c r="F137" s="16">
        <v>55</v>
      </c>
      <c r="G137" s="17">
        <v>139</v>
      </c>
      <c r="H137" s="18" t="s">
        <v>11</v>
      </c>
      <c r="I137" s="10"/>
    </row>
    <row r="138" spans="1:9" x14ac:dyDescent="0.2">
      <c r="A138" s="6" t="s">
        <v>296</v>
      </c>
      <c r="B138" s="7" t="s">
        <v>297</v>
      </c>
      <c r="C138" s="8">
        <v>768627795647</v>
      </c>
      <c r="D138" s="9">
        <v>0.09</v>
      </c>
      <c r="E138" s="16">
        <v>59.95</v>
      </c>
      <c r="F138" s="16">
        <v>55</v>
      </c>
      <c r="G138" s="17">
        <v>139</v>
      </c>
      <c r="H138" s="18" t="s">
        <v>11</v>
      </c>
      <c r="I138" s="10"/>
    </row>
    <row r="139" spans="1:9" x14ac:dyDescent="0.2">
      <c r="A139" s="6" t="s">
        <v>298</v>
      </c>
      <c r="B139" s="7" t="s">
        <v>299</v>
      </c>
      <c r="C139" s="8">
        <v>768627795654</v>
      </c>
      <c r="D139" s="9">
        <v>0.09</v>
      </c>
      <c r="E139" s="16">
        <v>59.95</v>
      </c>
      <c r="F139" s="16">
        <v>55</v>
      </c>
      <c r="G139" s="17">
        <v>139</v>
      </c>
      <c r="H139" s="18" t="s">
        <v>11</v>
      </c>
      <c r="I139" s="10"/>
    </row>
    <row r="140" spans="1:9" x14ac:dyDescent="0.2">
      <c r="A140" s="6" t="s">
        <v>300</v>
      </c>
      <c r="B140" s="7" t="s">
        <v>301</v>
      </c>
      <c r="C140" s="8">
        <v>768627795661</v>
      </c>
      <c r="D140" s="9">
        <v>0.09</v>
      </c>
      <c r="E140" s="16">
        <v>59.95</v>
      </c>
      <c r="F140" s="16">
        <v>55</v>
      </c>
      <c r="G140" s="17">
        <v>139</v>
      </c>
      <c r="H140" s="18" t="s">
        <v>11</v>
      </c>
      <c r="I140" s="10"/>
    </row>
    <row r="141" spans="1:9" x14ac:dyDescent="0.2">
      <c r="A141" s="6" t="s">
        <v>302</v>
      </c>
      <c r="B141" s="7" t="s">
        <v>303</v>
      </c>
      <c r="C141" s="8">
        <v>768627795678</v>
      </c>
      <c r="D141" s="9">
        <v>0.09</v>
      </c>
      <c r="E141" s="16">
        <v>59.95</v>
      </c>
      <c r="F141" s="16">
        <v>55</v>
      </c>
      <c r="G141" s="17">
        <v>139</v>
      </c>
      <c r="H141" s="18" t="s">
        <v>11</v>
      </c>
      <c r="I141" s="10"/>
    </row>
    <row r="142" spans="1:9" x14ac:dyDescent="0.2">
      <c r="A142" s="6" t="s">
        <v>264</v>
      </c>
      <c r="B142" s="7" t="s">
        <v>265</v>
      </c>
      <c r="C142" s="8">
        <v>768627795708</v>
      </c>
      <c r="D142" s="9">
        <v>0.09</v>
      </c>
      <c r="E142" s="16">
        <v>64.95</v>
      </c>
      <c r="F142" s="16">
        <v>59.587155963302749</v>
      </c>
      <c r="G142" s="17">
        <v>139</v>
      </c>
      <c r="H142" s="18" t="s">
        <v>11</v>
      </c>
      <c r="I142" s="10"/>
    </row>
    <row r="143" spans="1:9" x14ac:dyDescent="0.2">
      <c r="A143" s="6" t="s">
        <v>266</v>
      </c>
      <c r="B143" s="7" t="s">
        <v>267</v>
      </c>
      <c r="C143" s="8">
        <v>768627795715</v>
      </c>
      <c r="D143" s="9">
        <v>0.09</v>
      </c>
      <c r="E143" s="16">
        <v>64.95</v>
      </c>
      <c r="F143" s="16">
        <v>59.587155963302749</v>
      </c>
      <c r="G143" s="17">
        <v>139</v>
      </c>
      <c r="H143" s="18" t="s">
        <v>11</v>
      </c>
      <c r="I143" s="10"/>
    </row>
    <row r="144" spans="1:9" x14ac:dyDescent="0.2">
      <c r="A144" s="6" t="s">
        <v>268</v>
      </c>
      <c r="B144" s="7" t="s">
        <v>269</v>
      </c>
      <c r="C144" s="8">
        <v>768627795722</v>
      </c>
      <c r="D144" s="9">
        <v>0.09</v>
      </c>
      <c r="E144" s="16">
        <v>64.95</v>
      </c>
      <c r="F144" s="16">
        <v>59.587155963302749</v>
      </c>
      <c r="G144" s="17">
        <v>139</v>
      </c>
      <c r="H144" s="18" t="s">
        <v>11</v>
      </c>
      <c r="I144" s="10"/>
    </row>
    <row r="145" spans="1:9" x14ac:dyDescent="0.2">
      <c r="A145" s="6" t="s">
        <v>270</v>
      </c>
      <c r="B145" s="7" t="s">
        <v>271</v>
      </c>
      <c r="C145" s="8">
        <v>768627795739</v>
      </c>
      <c r="D145" s="9">
        <v>0.09</v>
      </c>
      <c r="E145" s="16">
        <v>64.95</v>
      </c>
      <c r="F145" s="16">
        <v>59.587155963302749</v>
      </c>
      <c r="G145" s="17">
        <v>139</v>
      </c>
      <c r="H145" s="18" t="s">
        <v>11</v>
      </c>
      <c r="I145" s="10"/>
    </row>
    <row r="146" spans="1:9" x14ac:dyDescent="0.2">
      <c r="A146" s="6" t="s">
        <v>272</v>
      </c>
      <c r="B146" s="7" t="s">
        <v>273</v>
      </c>
      <c r="C146" s="8">
        <v>768627795746</v>
      </c>
      <c r="D146" s="9">
        <v>0.09</v>
      </c>
      <c r="E146" s="16">
        <v>64.95</v>
      </c>
      <c r="F146" s="16">
        <v>59.587155963302749</v>
      </c>
      <c r="G146" s="17">
        <v>139</v>
      </c>
      <c r="H146" s="18" t="s">
        <v>11</v>
      </c>
      <c r="I146" s="10"/>
    </row>
    <row r="147" spans="1:9" x14ac:dyDescent="0.2">
      <c r="A147" s="6" t="s">
        <v>274</v>
      </c>
      <c r="B147" s="7" t="s">
        <v>275</v>
      </c>
      <c r="C147" s="8">
        <v>768627795753</v>
      </c>
      <c r="D147" s="9">
        <v>0.09</v>
      </c>
      <c r="E147" s="16">
        <v>64.95</v>
      </c>
      <c r="F147" s="16">
        <v>59.587155963302749</v>
      </c>
      <c r="G147" s="17">
        <v>139</v>
      </c>
      <c r="H147" s="18" t="s">
        <v>11</v>
      </c>
      <c r="I147" s="10"/>
    </row>
    <row r="148" spans="1:9" x14ac:dyDescent="0.2">
      <c r="A148" s="6" t="s">
        <v>276</v>
      </c>
      <c r="B148" s="7" t="s">
        <v>277</v>
      </c>
      <c r="C148" s="8">
        <v>768627795760</v>
      </c>
      <c r="D148" s="9">
        <v>0.09</v>
      </c>
      <c r="E148" s="16">
        <v>64.95</v>
      </c>
      <c r="F148" s="16">
        <v>59.587155963302749</v>
      </c>
      <c r="G148" s="17">
        <v>139</v>
      </c>
      <c r="H148" s="18" t="s">
        <v>11</v>
      </c>
      <c r="I148" s="10"/>
    </row>
    <row r="149" spans="1:9" x14ac:dyDescent="0.2">
      <c r="A149" s="6" t="s">
        <v>278</v>
      </c>
      <c r="B149" s="7" t="s">
        <v>279</v>
      </c>
      <c r="C149" s="8">
        <v>768627795777</v>
      </c>
      <c r="D149" s="9">
        <v>0.09</v>
      </c>
      <c r="E149" s="16">
        <v>64.95</v>
      </c>
      <c r="F149" s="16">
        <v>59.587155963302749</v>
      </c>
      <c r="G149" s="17">
        <v>139</v>
      </c>
      <c r="H149" s="18" t="s">
        <v>11</v>
      </c>
      <c r="I149" s="10"/>
    </row>
    <row r="150" spans="1:9" x14ac:dyDescent="0.2">
      <c r="A150" s="6" t="s">
        <v>304</v>
      </c>
      <c r="B150" s="7" t="s">
        <v>305</v>
      </c>
      <c r="C150" s="8">
        <v>768627532006</v>
      </c>
      <c r="D150" s="9">
        <v>0.09</v>
      </c>
      <c r="E150" s="16">
        <v>19.95</v>
      </c>
      <c r="F150" s="16">
        <v>18.302752293577981</v>
      </c>
      <c r="G150" s="17">
        <v>140</v>
      </c>
      <c r="H150" s="18" t="s">
        <v>11</v>
      </c>
      <c r="I150" s="10"/>
    </row>
    <row r="151" spans="1:9" x14ac:dyDescent="0.2">
      <c r="A151" s="6" t="s">
        <v>306</v>
      </c>
      <c r="B151" s="7" t="s">
        <v>307</v>
      </c>
      <c r="C151" s="8">
        <v>768627532013</v>
      </c>
      <c r="D151" s="9">
        <v>0.09</v>
      </c>
      <c r="E151" s="16">
        <v>19.95</v>
      </c>
      <c r="F151" s="16">
        <v>18.302752293577981</v>
      </c>
      <c r="G151" s="17">
        <v>140</v>
      </c>
      <c r="H151" s="18" t="s">
        <v>11</v>
      </c>
      <c r="I151" s="10"/>
    </row>
    <row r="152" spans="1:9" x14ac:dyDescent="0.2">
      <c r="A152" s="6" t="s">
        <v>308</v>
      </c>
      <c r="B152" s="7" t="s">
        <v>309</v>
      </c>
      <c r="C152" s="8">
        <v>768627532020</v>
      </c>
      <c r="D152" s="9">
        <v>0.09</v>
      </c>
      <c r="E152" s="16">
        <v>19.95</v>
      </c>
      <c r="F152" s="16">
        <v>18.302752293577981</v>
      </c>
      <c r="G152" s="17">
        <v>140</v>
      </c>
      <c r="H152" s="18" t="s">
        <v>11</v>
      </c>
      <c r="I152" s="10"/>
    </row>
    <row r="153" spans="1:9" x14ac:dyDescent="0.2">
      <c r="A153" s="6" t="s">
        <v>310</v>
      </c>
      <c r="B153" s="7" t="s">
        <v>311</v>
      </c>
      <c r="C153" s="8">
        <v>768627532037</v>
      </c>
      <c r="D153" s="9">
        <v>0.09</v>
      </c>
      <c r="E153" s="16">
        <v>19.95</v>
      </c>
      <c r="F153" s="16">
        <v>18.302752293577981</v>
      </c>
      <c r="G153" s="17">
        <v>140</v>
      </c>
      <c r="H153" s="18" t="s">
        <v>11</v>
      </c>
      <c r="I153" s="10"/>
    </row>
    <row r="154" spans="1:9" x14ac:dyDescent="0.2">
      <c r="A154" s="6" t="s">
        <v>312</v>
      </c>
      <c r="B154" s="7" t="s">
        <v>313</v>
      </c>
      <c r="C154" s="8">
        <v>768627532044</v>
      </c>
      <c r="D154" s="9">
        <v>0.09</v>
      </c>
      <c r="E154" s="16">
        <v>19.95</v>
      </c>
      <c r="F154" s="16">
        <v>18.302752293577981</v>
      </c>
      <c r="G154" s="17">
        <v>140</v>
      </c>
      <c r="H154" s="18" t="s">
        <v>11</v>
      </c>
      <c r="I154" s="10"/>
    </row>
    <row r="155" spans="1:9" x14ac:dyDescent="0.2">
      <c r="A155" s="6" t="s">
        <v>314</v>
      </c>
      <c r="B155" s="7" t="s">
        <v>315</v>
      </c>
      <c r="C155" s="8">
        <v>768627532051</v>
      </c>
      <c r="D155" s="9">
        <v>0.09</v>
      </c>
      <c r="E155" s="16">
        <v>19.95</v>
      </c>
      <c r="F155" s="16">
        <v>18.302752293577981</v>
      </c>
      <c r="G155" s="17">
        <v>140</v>
      </c>
      <c r="H155" s="18" t="s">
        <v>11</v>
      </c>
      <c r="I155" s="10"/>
    </row>
    <row r="156" spans="1:9" x14ac:dyDescent="0.2">
      <c r="A156" s="6" t="s">
        <v>316</v>
      </c>
      <c r="B156" s="7" t="s">
        <v>317</v>
      </c>
      <c r="C156" s="8">
        <v>768627532105</v>
      </c>
      <c r="D156" s="9">
        <v>0.09</v>
      </c>
      <c r="E156" s="16">
        <v>19.95</v>
      </c>
      <c r="F156" s="16">
        <v>18.302752293577981</v>
      </c>
      <c r="G156" s="17">
        <v>140</v>
      </c>
      <c r="H156" s="18" t="s">
        <v>11</v>
      </c>
      <c r="I156" s="10"/>
    </row>
    <row r="157" spans="1:9" x14ac:dyDescent="0.2">
      <c r="A157" s="6" t="s">
        <v>318</v>
      </c>
      <c r="B157" s="7" t="s">
        <v>319</v>
      </c>
      <c r="C157" s="8">
        <v>768627532112</v>
      </c>
      <c r="D157" s="9">
        <v>0.09</v>
      </c>
      <c r="E157" s="16">
        <v>19.95</v>
      </c>
      <c r="F157" s="16">
        <v>18.302752293577981</v>
      </c>
      <c r="G157" s="17">
        <v>140</v>
      </c>
      <c r="H157" s="18" t="s">
        <v>11</v>
      </c>
      <c r="I157" s="10"/>
    </row>
    <row r="158" spans="1:9" x14ac:dyDescent="0.2">
      <c r="A158" s="6" t="s">
        <v>320</v>
      </c>
      <c r="B158" s="7" t="s">
        <v>321</v>
      </c>
      <c r="C158" s="8">
        <v>768627532129</v>
      </c>
      <c r="D158" s="9">
        <v>0.09</v>
      </c>
      <c r="E158" s="16">
        <v>19.95</v>
      </c>
      <c r="F158" s="16">
        <v>18.302752293577981</v>
      </c>
      <c r="G158" s="17">
        <v>140</v>
      </c>
      <c r="H158" s="18" t="s">
        <v>11</v>
      </c>
      <c r="I158" s="10"/>
    </row>
    <row r="159" spans="1:9" x14ac:dyDescent="0.2">
      <c r="A159" s="6" t="s">
        <v>322</v>
      </c>
      <c r="B159" s="7" t="s">
        <v>323</v>
      </c>
      <c r="C159" s="8">
        <v>768627532136</v>
      </c>
      <c r="D159" s="9">
        <v>0.09</v>
      </c>
      <c r="E159" s="16">
        <v>19.95</v>
      </c>
      <c r="F159" s="16">
        <v>18.302752293577981</v>
      </c>
      <c r="G159" s="17">
        <v>140</v>
      </c>
      <c r="H159" s="18" t="s">
        <v>11</v>
      </c>
      <c r="I159" s="10"/>
    </row>
    <row r="160" spans="1:9" x14ac:dyDescent="0.2">
      <c r="A160" s="6" t="s">
        <v>324</v>
      </c>
      <c r="B160" s="7" t="s">
        <v>325</v>
      </c>
      <c r="C160" s="8">
        <v>768627532143</v>
      </c>
      <c r="D160" s="9">
        <v>0.09</v>
      </c>
      <c r="E160" s="16">
        <v>19.95</v>
      </c>
      <c r="F160" s="16">
        <v>18.302752293577981</v>
      </c>
      <c r="G160" s="17">
        <v>140</v>
      </c>
      <c r="H160" s="18" t="s">
        <v>11</v>
      </c>
      <c r="I160" s="10"/>
    </row>
    <row r="161" spans="1:9" x14ac:dyDescent="0.2">
      <c r="A161" s="6" t="s">
        <v>326</v>
      </c>
      <c r="B161" s="7" t="s">
        <v>327</v>
      </c>
      <c r="C161" s="8">
        <v>768627532150</v>
      </c>
      <c r="D161" s="9">
        <v>0.09</v>
      </c>
      <c r="E161" s="16">
        <v>19.95</v>
      </c>
      <c r="F161" s="16">
        <v>18.302752293577981</v>
      </c>
      <c r="G161" s="17">
        <v>140</v>
      </c>
      <c r="H161" s="18" t="s">
        <v>11</v>
      </c>
      <c r="I161" s="10"/>
    </row>
    <row r="162" spans="1:9" x14ac:dyDescent="0.2">
      <c r="A162" s="6" t="s">
        <v>328</v>
      </c>
      <c r="B162" s="7" t="s">
        <v>329</v>
      </c>
      <c r="C162" s="8">
        <v>768627532167</v>
      </c>
      <c r="D162" s="9">
        <v>0.09</v>
      </c>
      <c r="E162" s="16">
        <v>19.95</v>
      </c>
      <c r="F162" s="16">
        <v>18.302752293577981</v>
      </c>
      <c r="G162" s="17">
        <v>140</v>
      </c>
      <c r="H162" s="18" t="s">
        <v>11</v>
      </c>
      <c r="I162" s="10"/>
    </row>
    <row r="163" spans="1:9" x14ac:dyDescent="0.2">
      <c r="A163" s="6" t="s">
        <v>330</v>
      </c>
      <c r="B163" s="7" t="s">
        <v>331</v>
      </c>
      <c r="C163" s="8">
        <v>768627532174</v>
      </c>
      <c r="D163" s="9">
        <v>0.09</v>
      </c>
      <c r="E163" s="16">
        <v>19.95</v>
      </c>
      <c r="F163" s="16">
        <v>18.302752293577981</v>
      </c>
      <c r="G163" s="17">
        <v>140</v>
      </c>
      <c r="H163" s="18" t="s">
        <v>11</v>
      </c>
      <c r="I163" s="10"/>
    </row>
    <row r="164" spans="1:9" x14ac:dyDescent="0.2">
      <c r="A164" s="6" t="s">
        <v>332</v>
      </c>
      <c r="B164" s="7" t="s">
        <v>333</v>
      </c>
      <c r="C164" s="8">
        <v>768627532204</v>
      </c>
      <c r="D164" s="9">
        <v>0.09</v>
      </c>
      <c r="E164" s="16">
        <v>19.95</v>
      </c>
      <c r="F164" s="16">
        <v>18.302752293577981</v>
      </c>
      <c r="G164" s="17">
        <v>140</v>
      </c>
      <c r="H164" s="18" t="s">
        <v>11</v>
      </c>
      <c r="I164" s="10"/>
    </row>
    <row r="165" spans="1:9" x14ac:dyDescent="0.2">
      <c r="A165" s="6" t="s">
        <v>334</v>
      </c>
      <c r="B165" s="7" t="s">
        <v>335</v>
      </c>
      <c r="C165" s="8">
        <v>768627532211</v>
      </c>
      <c r="D165" s="9">
        <v>0.09</v>
      </c>
      <c r="E165" s="16">
        <v>19.95</v>
      </c>
      <c r="F165" s="16">
        <v>18.302752293577981</v>
      </c>
      <c r="G165" s="17">
        <v>140</v>
      </c>
      <c r="H165" s="18" t="s">
        <v>11</v>
      </c>
      <c r="I165" s="10"/>
    </row>
    <row r="166" spans="1:9" x14ac:dyDescent="0.2">
      <c r="A166" s="6" t="s">
        <v>336</v>
      </c>
      <c r="B166" s="7" t="s">
        <v>337</v>
      </c>
      <c r="C166" s="8">
        <v>768627532228</v>
      </c>
      <c r="D166" s="9">
        <v>0.09</v>
      </c>
      <c r="E166" s="16">
        <v>19.95</v>
      </c>
      <c r="F166" s="16">
        <v>18.302752293577981</v>
      </c>
      <c r="G166" s="17">
        <v>140</v>
      </c>
      <c r="H166" s="18" t="s">
        <v>11</v>
      </c>
      <c r="I166" s="10"/>
    </row>
    <row r="167" spans="1:9" x14ac:dyDescent="0.2">
      <c r="A167" s="6" t="s">
        <v>338</v>
      </c>
      <c r="B167" s="7" t="s">
        <v>339</v>
      </c>
      <c r="C167" s="8">
        <v>768627532235</v>
      </c>
      <c r="D167" s="9">
        <v>0.09</v>
      </c>
      <c r="E167" s="16">
        <v>19.95</v>
      </c>
      <c r="F167" s="16">
        <v>18.302752293577981</v>
      </c>
      <c r="G167" s="17">
        <v>140</v>
      </c>
      <c r="H167" s="18" t="s">
        <v>11</v>
      </c>
      <c r="I167" s="10"/>
    </row>
    <row r="168" spans="1:9" x14ac:dyDescent="0.2">
      <c r="A168" s="6" t="s">
        <v>340</v>
      </c>
      <c r="B168" s="7" t="s">
        <v>341</v>
      </c>
      <c r="C168" s="8">
        <v>768627532242</v>
      </c>
      <c r="D168" s="9">
        <v>0.09</v>
      </c>
      <c r="E168" s="16">
        <v>19.95</v>
      </c>
      <c r="F168" s="16">
        <v>18.302752293577981</v>
      </c>
      <c r="G168" s="17">
        <v>140</v>
      </c>
      <c r="H168" s="18" t="s">
        <v>11</v>
      </c>
      <c r="I168" s="10"/>
    </row>
    <row r="169" spans="1:9" x14ac:dyDescent="0.2">
      <c r="A169" s="6" t="s">
        <v>342</v>
      </c>
      <c r="B169" s="7" t="s">
        <v>343</v>
      </c>
      <c r="C169" s="8">
        <v>768627532259</v>
      </c>
      <c r="D169" s="9">
        <v>0.09</v>
      </c>
      <c r="E169" s="16">
        <v>19.95</v>
      </c>
      <c r="F169" s="16">
        <v>18.302752293577981</v>
      </c>
      <c r="G169" s="17">
        <v>140</v>
      </c>
      <c r="H169" s="18" t="s">
        <v>11</v>
      </c>
      <c r="I169" s="10"/>
    </row>
    <row r="170" spans="1:9" x14ac:dyDescent="0.2">
      <c r="A170" s="6" t="s">
        <v>344</v>
      </c>
      <c r="B170" s="7" t="s">
        <v>345</v>
      </c>
      <c r="C170" s="8">
        <v>768627532266</v>
      </c>
      <c r="D170" s="9">
        <v>0.09</v>
      </c>
      <c r="E170" s="16">
        <v>19.95</v>
      </c>
      <c r="F170" s="16">
        <v>18.302752293577981</v>
      </c>
      <c r="G170" s="17">
        <v>140</v>
      </c>
      <c r="H170" s="18" t="s">
        <v>11</v>
      </c>
      <c r="I170" s="10"/>
    </row>
    <row r="171" spans="1:9" x14ac:dyDescent="0.2">
      <c r="A171" s="6" t="s">
        <v>346</v>
      </c>
      <c r="B171" s="7" t="s">
        <v>347</v>
      </c>
      <c r="C171" s="8">
        <v>768627532273</v>
      </c>
      <c r="D171" s="9">
        <v>0.09</v>
      </c>
      <c r="E171" s="16">
        <v>19.95</v>
      </c>
      <c r="F171" s="16">
        <v>18.302752293577981</v>
      </c>
      <c r="G171" s="17">
        <v>140</v>
      </c>
      <c r="H171" s="18" t="s">
        <v>11</v>
      </c>
      <c r="I171" s="10"/>
    </row>
    <row r="172" spans="1:9" x14ac:dyDescent="0.2">
      <c r="A172" s="6" t="s">
        <v>358</v>
      </c>
      <c r="B172" s="7" t="s">
        <v>359</v>
      </c>
      <c r="C172" s="8">
        <v>768627000147</v>
      </c>
      <c r="D172" s="9">
        <v>0.21</v>
      </c>
      <c r="E172" s="16">
        <v>34.950000000000003</v>
      </c>
      <c r="F172" s="16">
        <v>28.884297520661161</v>
      </c>
      <c r="G172" s="17">
        <v>141</v>
      </c>
      <c r="H172" s="18" t="s">
        <v>11</v>
      </c>
      <c r="I172" s="10"/>
    </row>
    <row r="173" spans="1:9" x14ac:dyDescent="0.2">
      <c r="A173" s="6" t="s">
        <v>360</v>
      </c>
      <c r="B173" s="7" t="s">
        <v>361</v>
      </c>
      <c r="C173" s="8">
        <v>768627000154</v>
      </c>
      <c r="D173" s="9">
        <v>0.21</v>
      </c>
      <c r="E173" s="16">
        <v>34.950000000000003</v>
      </c>
      <c r="F173" s="16">
        <v>28.884297520661161</v>
      </c>
      <c r="G173" s="17">
        <v>141</v>
      </c>
      <c r="H173" s="18" t="s">
        <v>11</v>
      </c>
      <c r="I173" s="10"/>
    </row>
    <row r="174" spans="1:9" x14ac:dyDescent="0.2">
      <c r="A174" s="6" t="s">
        <v>362</v>
      </c>
      <c r="B174" s="7" t="s">
        <v>363</v>
      </c>
      <c r="C174" s="8">
        <v>768627000161</v>
      </c>
      <c r="D174" s="9">
        <v>0.21</v>
      </c>
      <c r="E174" s="16">
        <v>34.950000000000003</v>
      </c>
      <c r="F174" s="16">
        <v>28.884297520661161</v>
      </c>
      <c r="G174" s="17">
        <v>141</v>
      </c>
      <c r="H174" s="18" t="s">
        <v>11</v>
      </c>
      <c r="I174" s="10"/>
    </row>
    <row r="175" spans="1:9" x14ac:dyDescent="0.2">
      <c r="A175" s="6" t="s">
        <v>364</v>
      </c>
      <c r="B175" s="7" t="s">
        <v>365</v>
      </c>
      <c r="C175" s="8">
        <v>768627000178</v>
      </c>
      <c r="D175" s="9">
        <v>0.21</v>
      </c>
      <c r="E175" s="16">
        <v>34.950000000000003</v>
      </c>
      <c r="F175" s="16">
        <v>28.884297520661161</v>
      </c>
      <c r="G175" s="17">
        <v>141</v>
      </c>
      <c r="H175" s="18" t="s">
        <v>11</v>
      </c>
      <c r="I175" s="10"/>
    </row>
    <row r="176" spans="1:9" x14ac:dyDescent="0.2">
      <c r="A176" s="6" t="s">
        <v>348</v>
      </c>
      <c r="B176" s="7" t="s">
        <v>349</v>
      </c>
      <c r="C176" s="8">
        <v>768627522502</v>
      </c>
      <c r="D176" s="9">
        <v>0.21</v>
      </c>
      <c r="E176" s="16">
        <v>79.95</v>
      </c>
      <c r="F176" s="16">
        <v>66.074380165289256</v>
      </c>
      <c r="G176" s="17">
        <v>141</v>
      </c>
      <c r="H176" s="18" t="s">
        <v>11</v>
      </c>
      <c r="I176" s="10"/>
    </row>
    <row r="177" spans="1:9" x14ac:dyDescent="0.2">
      <c r="A177" s="6" t="s">
        <v>350</v>
      </c>
      <c r="B177" s="7" t="s">
        <v>351</v>
      </c>
      <c r="C177" s="8">
        <v>768627522519</v>
      </c>
      <c r="D177" s="9">
        <v>0.21</v>
      </c>
      <c r="E177" s="16">
        <v>79.95</v>
      </c>
      <c r="F177" s="16">
        <v>66.074380165289256</v>
      </c>
      <c r="G177" s="17">
        <v>141</v>
      </c>
      <c r="H177" s="18" t="s">
        <v>11</v>
      </c>
      <c r="I177" s="10"/>
    </row>
    <row r="178" spans="1:9" x14ac:dyDescent="0.2">
      <c r="A178" s="6" t="s">
        <v>352</v>
      </c>
      <c r="B178" s="7" t="s">
        <v>353</v>
      </c>
      <c r="C178" s="8">
        <v>768627000109</v>
      </c>
      <c r="D178" s="9">
        <v>0.21</v>
      </c>
      <c r="E178" s="16">
        <v>99.95</v>
      </c>
      <c r="F178" s="16">
        <v>82.603305785123965</v>
      </c>
      <c r="G178" s="17">
        <v>141</v>
      </c>
      <c r="H178" s="18" t="s">
        <v>11</v>
      </c>
      <c r="I178" s="10"/>
    </row>
    <row r="179" spans="1:9" x14ac:dyDescent="0.2">
      <c r="A179" s="6" t="s">
        <v>354</v>
      </c>
      <c r="B179" s="7" t="s">
        <v>355</v>
      </c>
      <c r="C179" s="8">
        <v>768627000116</v>
      </c>
      <c r="D179" s="9">
        <v>0.21</v>
      </c>
      <c r="E179" s="16">
        <v>99.95</v>
      </c>
      <c r="F179" s="16">
        <v>82.603305785123965</v>
      </c>
      <c r="G179" s="17">
        <v>141</v>
      </c>
      <c r="H179" s="18" t="s">
        <v>11</v>
      </c>
      <c r="I179" s="10"/>
    </row>
    <row r="180" spans="1:9" x14ac:dyDescent="0.2">
      <c r="A180" s="6" t="s">
        <v>356</v>
      </c>
      <c r="B180" s="7" t="s">
        <v>357</v>
      </c>
      <c r="C180" s="8">
        <v>768627000123</v>
      </c>
      <c r="D180" s="9">
        <v>0.21</v>
      </c>
      <c r="E180" s="16">
        <v>99.95</v>
      </c>
      <c r="F180" s="16">
        <v>82.603305785123965</v>
      </c>
      <c r="G180" s="17">
        <v>141</v>
      </c>
      <c r="H180" s="18" t="s">
        <v>11</v>
      </c>
      <c r="I180" s="10"/>
    </row>
    <row r="181" spans="1:9" x14ac:dyDescent="0.2">
      <c r="A181" s="6" t="s">
        <v>394</v>
      </c>
      <c r="B181" s="7" t="s">
        <v>395</v>
      </c>
      <c r="C181" s="8">
        <v>5050996024820</v>
      </c>
      <c r="D181" s="9">
        <v>0.21</v>
      </c>
      <c r="E181" s="16">
        <v>5.75</v>
      </c>
      <c r="F181" s="16">
        <v>4.7520661157024797</v>
      </c>
      <c r="G181" s="17">
        <v>160</v>
      </c>
      <c r="H181" s="18" t="s">
        <v>11</v>
      </c>
      <c r="I181" s="10"/>
    </row>
    <row r="182" spans="1:9" x14ac:dyDescent="0.2">
      <c r="A182" s="6" t="s">
        <v>396</v>
      </c>
      <c r="B182" s="7" t="s">
        <v>397</v>
      </c>
      <c r="C182" s="8">
        <v>5050996024837</v>
      </c>
      <c r="D182" s="9">
        <v>0.21</v>
      </c>
      <c r="E182" s="16">
        <v>5.75</v>
      </c>
      <c r="F182" s="16">
        <v>4.7520661157024797</v>
      </c>
      <c r="G182" s="17">
        <v>160</v>
      </c>
      <c r="H182" s="18" t="s">
        <v>11</v>
      </c>
      <c r="I182" s="10"/>
    </row>
    <row r="183" spans="1:9" x14ac:dyDescent="0.2">
      <c r="A183" s="6" t="s">
        <v>398</v>
      </c>
      <c r="B183" s="7" t="s">
        <v>399</v>
      </c>
      <c r="C183" s="8">
        <v>5050996024844</v>
      </c>
      <c r="D183" s="9">
        <v>0.21</v>
      </c>
      <c r="E183" s="16">
        <v>5.75</v>
      </c>
      <c r="F183" s="16">
        <v>4.7520661157024797</v>
      </c>
      <c r="G183" s="17">
        <v>160</v>
      </c>
      <c r="H183" s="18" t="s">
        <v>11</v>
      </c>
      <c r="I183" s="10"/>
    </row>
    <row r="184" spans="1:9" x14ac:dyDescent="0.2">
      <c r="A184" s="6" t="s">
        <v>400</v>
      </c>
      <c r="B184" s="7" t="s">
        <v>401</v>
      </c>
      <c r="C184" s="8">
        <v>5050996024851</v>
      </c>
      <c r="D184" s="9">
        <v>0.21</v>
      </c>
      <c r="E184" s="16">
        <v>5.75</v>
      </c>
      <c r="F184" s="16">
        <v>4.7520661157024797</v>
      </c>
      <c r="G184" s="17">
        <v>160</v>
      </c>
      <c r="H184" s="18" t="s">
        <v>11</v>
      </c>
      <c r="I184" s="10"/>
    </row>
    <row r="185" spans="1:9" x14ac:dyDescent="0.2">
      <c r="A185" s="6" t="s">
        <v>402</v>
      </c>
      <c r="B185" s="7" t="s">
        <v>403</v>
      </c>
      <c r="C185" s="8">
        <v>5050996024868</v>
      </c>
      <c r="D185" s="9">
        <v>0.21</v>
      </c>
      <c r="E185" s="16">
        <v>5.75</v>
      </c>
      <c r="F185" s="16">
        <v>4.7520661157024797</v>
      </c>
      <c r="G185" s="17">
        <v>160</v>
      </c>
      <c r="H185" s="18" t="s">
        <v>11</v>
      </c>
      <c r="I185" s="10"/>
    </row>
    <row r="186" spans="1:9" x14ac:dyDescent="0.2">
      <c r="A186" s="6" t="s">
        <v>366</v>
      </c>
      <c r="B186" s="7" t="s">
        <v>367</v>
      </c>
      <c r="C186" s="8">
        <v>5050996002040</v>
      </c>
      <c r="D186" s="9">
        <v>0.21</v>
      </c>
      <c r="E186" s="16">
        <v>11.95</v>
      </c>
      <c r="F186" s="16">
        <v>9.8760330578512399</v>
      </c>
      <c r="G186" s="17">
        <v>160</v>
      </c>
      <c r="H186" s="18" t="s">
        <v>11</v>
      </c>
      <c r="I186" s="10"/>
    </row>
    <row r="187" spans="1:9" x14ac:dyDescent="0.2">
      <c r="A187" s="6" t="s">
        <v>370</v>
      </c>
      <c r="B187" s="7" t="s">
        <v>371</v>
      </c>
      <c r="C187" s="8">
        <v>5050996002101</v>
      </c>
      <c r="D187" s="9">
        <v>0.21</v>
      </c>
      <c r="E187" s="16">
        <v>11.95</v>
      </c>
      <c r="F187" s="16">
        <v>9.8760330578512399</v>
      </c>
      <c r="G187" s="17">
        <v>160</v>
      </c>
      <c r="H187" s="18" t="s">
        <v>11</v>
      </c>
      <c r="I187" s="10"/>
    </row>
    <row r="188" spans="1:9" x14ac:dyDescent="0.2">
      <c r="A188" s="6" t="s">
        <v>374</v>
      </c>
      <c r="B188" s="7" t="s">
        <v>375</v>
      </c>
      <c r="C188" s="8">
        <v>5050996002163</v>
      </c>
      <c r="D188" s="9">
        <v>0.21</v>
      </c>
      <c r="E188" s="16">
        <v>11.95</v>
      </c>
      <c r="F188" s="16">
        <v>9.8760330578512399</v>
      </c>
      <c r="G188" s="17">
        <v>160</v>
      </c>
      <c r="H188" s="18" t="s">
        <v>11</v>
      </c>
      <c r="I188" s="10"/>
    </row>
    <row r="189" spans="1:9" x14ac:dyDescent="0.2">
      <c r="A189" s="6" t="s">
        <v>378</v>
      </c>
      <c r="B189" s="7" t="s">
        <v>379</v>
      </c>
      <c r="C189" s="8">
        <v>5050996002224</v>
      </c>
      <c r="D189" s="9">
        <v>0.21</v>
      </c>
      <c r="E189" s="16">
        <v>11.95</v>
      </c>
      <c r="F189" s="16">
        <v>9.8760330578512399</v>
      </c>
      <c r="G189" s="17">
        <v>160</v>
      </c>
      <c r="H189" s="18" t="s">
        <v>11</v>
      </c>
      <c r="I189" s="10"/>
    </row>
    <row r="190" spans="1:9" x14ac:dyDescent="0.2">
      <c r="A190" s="6" t="s">
        <v>382</v>
      </c>
      <c r="B190" s="7" t="s">
        <v>383</v>
      </c>
      <c r="C190" s="8">
        <v>768627013697</v>
      </c>
      <c r="D190" s="9">
        <v>0.21</v>
      </c>
      <c r="E190" s="16">
        <v>11.95</v>
      </c>
      <c r="F190" s="16">
        <v>9.8760330578512399</v>
      </c>
      <c r="G190" s="17">
        <v>160</v>
      </c>
      <c r="H190" s="18" t="s">
        <v>11</v>
      </c>
      <c r="I190" s="10"/>
    </row>
    <row r="191" spans="1:9" x14ac:dyDescent="0.2">
      <c r="A191" s="6" t="s">
        <v>368</v>
      </c>
      <c r="B191" s="7" t="s">
        <v>369</v>
      </c>
      <c r="C191" s="8">
        <v>768627005036</v>
      </c>
      <c r="D191" s="9">
        <v>0.21</v>
      </c>
      <c r="E191" s="16">
        <v>16.95</v>
      </c>
      <c r="F191" s="16">
        <v>14.008264462809917</v>
      </c>
      <c r="G191" s="17">
        <v>160</v>
      </c>
      <c r="H191" s="18" t="s">
        <v>11</v>
      </c>
      <c r="I191" s="10"/>
    </row>
    <row r="192" spans="1:9" x14ac:dyDescent="0.2">
      <c r="A192" s="6" t="s">
        <v>372</v>
      </c>
      <c r="B192" s="7" t="s">
        <v>373</v>
      </c>
      <c r="C192" s="8">
        <v>768627005098</v>
      </c>
      <c r="D192" s="9">
        <v>0.21</v>
      </c>
      <c r="E192" s="16">
        <v>16.95</v>
      </c>
      <c r="F192" s="16">
        <v>14.008264462809917</v>
      </c>
      <c r="G192" s="17">
        <v>160</v>
      </c>
      <c r="H192" s="18" t="s">
        <v>11</v>
      </c>
      <c r="I192" s="10"/>
    </row>
    <row r="193" spans="1:9" x14ac:dyDescent="0.2">
      <c r="A193" s="6" t="s">
        <v>376</v>
      </c>
      <c r="B193" s="7" t="s">
        <v>377</v>
      </c>
      <c r="C193" s="8">
        <v>768627005159</v>
      </c>
      <c r="D193" s="9">
        <v>0.21</v>
      </c>
      <c r="E193" s="16">
        <v>16.95</v>
      </c>
      <c r="F193" s="16">
        <v>14.008264462809917</v>
      </c>
      <c r="G193" s="17">
        <v>160</v>
      </c>
      <c r="H193" s="18" t="s">
        <v>11</v>
      </c>
      <c r="I193" s="10"/>
    </row>
    <row r="194" spans="1:9" x14ac:dyDescent="0.2">
      <c r="A194" s="6" t="s">
        <v>380</v>
      </c>
      <c r="B194" s="7" t="s">
        <v>381</v>
      </c>
      <c r="C194" s="8">
        <v>5050996002231</v>
      </c>
      <c r="D194" s="9">
        <v>0.21</v>
      </c>
      <c r="E194" s="16">
        <v>16.95</v>
      </c>
      <c r="F194" s="16">
        <v>14.008264462809917</v>
      </c>
      <c r="G194" s="17">
        <v>160</v>
      </c>
      <c r="H194" s="18" t="s">
        <v>11</v>
      </c>
      <c r="I194" s="10"/>
    </row>
    <row r="195" spans="1:9" x14ac:dyDescent="0.2">
      <c r="A195" s="6" t="s">
        <v>384</v>
      </c>
      <c r="B195" s="7" t="s">
        <v>385</v>
      </c>
      <c r="C195" s="8">
        <v>768627013703</v>
      </c>
      <c r="D195" s="9">
        <v>0.21</v>
      </c>
      <c r="E195" s="16">
        <v>16.95</v>
      </c>
      <c r="F195" s="16">
        <v>14.008264462809917</v>
      </c>
      <c r="G195" s="17">
        <v>160</v>
      </c>
      <c r="H195" s="18" t="s">
        <v>11</v>
      </c>
      <c r="I195" s="10"/>
    </row>
    <row r="196" spans="1:9" x14ac:dyDescent="0.2">
      <c r="A196" s="6" t="s">
        <v>386</v>
      </c>
      <c r="B196" s="7" t="s">
        <v>387</v>
      </c>
      <c r="C196" s="8">
        <v>5050996025537</v>
      </c>
      <c r="D196" s="9">
        <v>0.21</v>
      </c>
      <c r="E196" s="16">
        <v>26.95</v>
      </c>
      <c r="F196" s="16">
        <v>22.272727272727273</v>
      </c>
      <c r="G196" s="17">
        <v>160</v>
      </c>
      <c r="H196" s="18" t="s">
        <v>11</v>
      </c>
      <c r="I196" s="10"/>
    </row>
    <row r="197" spans="1:9" x14ac:dyDescent="0.2">
      <c r="A197" s="6" t="s">
        <v>388</v>
      </c>
      <c r="B197" s="7" t="s">
        <v>389</v>
      </c>
      <c r="C197" s="8">
        <v>5050996025520</v>
      </c>
      <c r="D197" s="9">
        <v>0.21</v>
      </c>
      <c r="E197" s="16">
        <v>26.95</v>
      </c>
      <c r="F197" s="16">
        <v>22.272727272727273</v>
      </c>
      <c r="G197" s="17">
        <v>160</v>
      </c>
      <c r="H197" s="18" t="s">
        <v>11</v>
      </c>
      <c r="I197" s="10"/>
    </row>
    <row r="198" spans="1:9" x14ac:dyDescent="0.2">
      <c r="A198" s="6" t="s">
        <v>390</v>
      </c>
      <c r="B198" s="7" t="s">
        <v>391</v>
      </c>
      <c r="C198" s="8">
        <v>5050996025513</v>
      </c>
      <c r="D198" s="9">
        <v>0.21</v>
      </c>
      <c r="E198" s="16">
        <v>26.95</v>
      </c>
      <c r="F198" s="16">
        <v>22.272727272727273</v>
      </c>
      <c r="G198" s="17">
        <v>160</v>
      </c>
      <c r="H198" s="18" t="s">
        <v>11</v>
      </c>
      <c r="I198" s="10"/>
    </row>
    <row r="199" spans="1:9" x14ac:dyDescent="0.2">
      <c r="A199" s="6" t="s">
        <v>392</v>
      </c>
      <c r="B199" s="7" t="s">
        <v>393</v>
      </c>
      <c r="C199" s="8">
        <v>5050996025506</v>
      </c>
      <c r="D199" s="9">
        <v>0.21</v>
      </c>
      <c r="E199" s="16">
        <v>26.95</v>
      </c>
      <c r="F199" s="16">
        <v>22.272727272727273</v>
      </c>
      <c r="G199" s="17">
        <v>160</v>
      </c>
      <c r="H199" s="18" t="s">
        <v>11</v>
      </c>
      <c r="I199" s="10"/>
    </row>
    <row r="200" spans="1:9" x14ac:dyDescent="0.2">
      <c r="A200" s="6" t="s">
        <v>404</v>
      </c>
      <c r="B200" s="7" t="s">
        <v>405</v>
      </c>
      <c r="C200" s="8">
        <v>768627501002</v>
      </c>
      <c r="D200" s="9">
        <v>0.21</v>
      </c>
      <c r="E200" s="16">
        <v>44.95</v>
      </c>
      <c r="F200" s="16">
        <v>37.148760330578519</v>
      </c>
      <c r="G200" s="17">
        <v>161</v>
      </c>
      <c r="H200" s="18" t="s">
        <v>11</v>
      </c>
      <c r="I200" s="10"/>
    </row>
    <row r="201" spans="1:9" x14ac:dyDescent="0.2">
      <c r="A201" s="6" t="s">
        <v>406</v>
      </c>
      <c r="B201" s="7" t="s">
        <v>407</v>
      </c>
      <c r="C201" s="8">
        <v>768627501019</v>
      </c>
      <c r="D201" s="9">
        <v>0.21</v>
      </c>
      <c r="E201" s="16">
        <v>46.95</v>
      </c>
      <c r="F201" s="16">
        <v>38.801652892561989</v>
      </c>
      <c r="G201" s="17">
        <v>161</v>
      </c>
      <c r="H201" s="18" t="s">
        <v>11</v>
      </c>
      <c r="I201" s="10"/>
    </row>
    <row r="202" spans="1:9" x14ac:dyDescent="0.2">
      <c r="A202" s="6" t="s">
        <v>408</v>
      </c>
      <c r="B202" s="7" t="s">
        <v>409</v>
      </c>
      <c r="C202" s="8">
        <v>768627501026</v>
      </c>
      <c r="D202" s="9">
        <v>0.21</v>
      </c>
      <c r="E202" s="16">
        <v>51.95</v>
      </c>
      <c r="F202" s="16">
        <v>42.933884297520663</v>
      </c>
      <c r="G202" s="17">
        <v>161</v>
      </c>
      <c r="H202" s="18" t="s">
        <v>11</v>
      </c>
      <c r="I202" s="10"/>
    </row>
    <row r="203" spans="1:9" x14ac:dyDescent="0.2">
      <c r="A203" s="6" t="s">
        <v>410</v>
      </c>
      <c r="B203" s="7" t="s">
        <v>411</v>
      </c>
      <c r="C203" s="8">
        <v>768627501033</v>
      </c>
      <c r="D203" s="9">
        <v>0.21</v>
      </c>
      <c r="E203" s="16">
        <v>59.95</v>
      </c>
      <c r="F203" s="16">
        <v>49.545454545454547</v>
      </c>
      <c r="G203" s="17">
        <v>161</v>
      </c>
      <c r="H203" s="18" t="s">
        <v>11</v>
      </c>
      <c r="I203" s="10"/>
    </row>
    <row r="204" spans="1:9" ht="13.5" thickBot="1" x14ac:dyDescent="0.25">
      <c r="A204" s="19" t="s">
        <v>412</v>
      </c>
      <c r="B204" s="20" t="s">
        <v>413</v>
      </c>
      <c r="C204" s="21">
        <v>768627501040</v>
      </c>
      <c r="D204" s="22">
        <v>0.21</v>
      </c>
      <c r="E204" s="23">
        <v>67.95</v>
      </c>
      <c r="F204" s="23">
        <v>56.15702479338843</v>
      </c>
      <c r="G204" s="24">
        <v>161</v>
      </c>
      <c r="H204" s="25" t="s">
        <v>11</v>
      </c>
      <c r="I204" s="10"/>
    </row>
  </sheetData>
  <sortState ref="A3:M252">
    <sortCondition ref="G3:G252"/>
  </sortState>
  <mergeCells count="2">
    <mergeCell ref="E1:F1"/>
    <mergeCell ref="G1:H1"/>
  </mergeCells>
  <conditionalFormatting sqref="H2:H204">
    <cfRule type="containsText" dxfId="1" priority="4" operator="containsText" text="Discont">
      <formula>NOT(ISERROR(SEARCH("Discont",H2)))</formula>
    </cfRule>
    <cfRule type="containsText" dxfId="0" priority="5" operator="containsText" text="NML">
      <formula>NOT(ISERROR(SEARCH("NML",H2)))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Blad1!Afdruktitels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Reinieren | Able2 B.V.</dc:creator>
  <cp:lastModifiedBy>Lianne Buijs</cp:lastModifiedBy>
  <cp:lastPrinted>2022-08-03T07:00:39Z</cp:lastPrinted>
  <dcterms:created xsi:type="dcterms:W3CDTF">2022-08-03T06:40:10Z</dcterms:created>
  <dcterms:modified xsi:type="dcterms:W3CDTF">2022-08-17T11:50:31Z</dcterms:modified>
</cp:coreProperties>
</file>